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gue NABB\Downloads\pour JP Robert MAJ site\"/>
    </mc:Choice>
  </mc:AlternateContent>
  <bookViews>
    <workbookView xWindow="0" yWindow="0" windowWidth="24000" windowHeight="8475"/>
  </bookViews>
  <sheets>
    <sheet name="ARBITRES 20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<sst xmlns="http://schemas.openxmlformats.org/spreadsheetml/2006/main" count="860" uniqueCount="515">
  <si>
    <t>CD 40</t>
  </si>
  <si>
    <t>ROCHEFORT BASKET CLUB</t>
  </si>
  <si>
    <t>CD 17</t>
  </si>
  <si>
    <t>CD 64</t>
  </si>
  <si>
    <t>JEAN</t>
  </si>
  <si>
    <t>CD 33</t>
  </si>
  <si>
    <t>CLUB ATHLETIC POMPADOUR</t>
  </si>
  <si>
    <t>CD 19</t>
  </si>
  <si>
    <t>PETIT</t>
  </si>
  <si>
    <t>BENOIT</t>
  </si>
  <si>
    <t>MARIE</t>
  </si>
  <si>
    <t>REMI</t>
  </si>
  <si>
    <t>CD 87</t>
  </si>
  <si>
    <t>CD 86</t>
  </si>
  <si>
    <t>CD 24</t>
  </si>
  <si>
    <t>OLIVIER</t>
  </si>
  <si>
    <t>EST BEARN BASKET AMI</t>
  </si>
  <si>
    <t>NICOLAS</t>
  </si>
  <si>
    <t>PIERRE</t>
  </si>
  <si>
    <t>AGEN BASKET CLUB</t>
  </si>
  <si>
    <t>CD 47</t>
  </si>
  <si>
    <t>ABBASSI</t>
  </si>
  <si>
    <t>CAPO LIMOGES</t>
  </si>
  <si>
    <t>CEP POITIERS</t>
  </si>
  <si>
    <t>PAYS MELUSIN BASKET CLUB</t>
  </si>
  <si>
    <t>CHAURAY BASKET CLUB</t>
  </si>
  <si>
    <t>BONNEAU</t>
  </si>
  <si>
    <t>THOUARS BASKET 79</t>
  </si>
  <si>
    <t>BRESSUIRE LE REVEIL</t>
  </si>
  <si>
    <t>ENT.SPORTIVE AUDENGE LANTON</t>
  </si>
  <si>
    <t>CASTELNAU MEDOC BC</t>
  </si>
  <si>
    <t>US LE BOUSCAT</t>
  </si>
  <si>
    <t>SAINT ANDRE BASKET</t>
  </si>
  <si>
    <t>ARTIGUES BASKET CLUB</t>
  </si>
  <si>
    <t>ENTENTE PESSAC BASKET CLUB</t>
  </si>
  <si>
    <t>CMO BASSENS</t>
  </si>
  <si>
    <t>NIANG</t>
  </si>
  <si>
    <t>BASKET CLUB UZERCHOIS</t>
  </si>
  <si>
    <t>LA ROCHELLE RUPELLA 17</t>
  </si>
  <si>
    <t>BASKET CLUB PUYMOYEN</t>
  </si>
  <si>
    <t>COGNAC BASKET AVENIR</t>
  </si>
  <si>
    <t>HASPARREN BASKET CLUB ZAREAN</t>
  </si>
  <si>
    <t>US ORTHEZ BASKET</t>
  </si>
  <si>
    <t>ES DU BRUILHOIS BASKET</t>
  </si>
  <si>
    <t>BASKET OCEAN COTE SUD</t>
  </si>
  <si>
    <t>ELAN TURSAN BASKET</t>
  </si>
  <si>
    <t>BASKET LUY ADOUR CLUB</t>
  </si>
  <si>
    <t>NASSIET</t>
  </si>
  <si>
    <t>ADOUR DAX BASKET</t>
  </si>
  <si>
    <t>AS PANAZOL</t>
  </si>
  <si>
    <t>LIMOGES CSP</t>
  </si>
  <si>
    <t>LIMOGES SAINT ANTOINE</t>
  </si>
  <si>
    <t>ASPTT LIMOGES</t>
  </si>
  <si>
    <t>LIMOGES LANDOUGE LOISIRS BASKET</t>
  </si>
  <si>
    <t>AIXE BC VAL DE VIENNE</t>
  </si>
  <si>
    <t>BASKET CLUB DU CERIZEEN</t>
  </si>
  <si>
    <t>AMICALE SPORTIVE NIORTAISE</t>
  </si>
  <si>
    <t>STADE MONTOIS BASKET MASCULIN</t>
  </si>
  <si>
    <t>UNION JEUN SP BUGLOSE PONTONX</t>
  </si>
  <si>
    <t>REAL CHALOSSAIS</t>
  </si>
  <si>
    <t>TURSAN BASKET CHALOSSE</t>
  </si>
  <si>
    <t>HAGETMAU MOMUY CASTAIGNOS BASKET</t>
  </si>
  <si>
    <t>AL PASSAGE BASKET</t>
  </si>
  <si>
    <t>ESPOIR CHALOSSE</t>
  </si>
  <si>
    <t>BCUS SAINT LEONARD</t>
  </si>
  <si>
    <t>ROYAN BASKET COTE DE BEAUTE</t>
  </si>
  <si>
    <t xml:space="preserve">MENTON BASKET CLUB </t>
  </si>
  <si>
    <t>ROMAN</t>
  </si>
  <si>
    <t>WALAS</t>
  </si>
  <si>
    <t>IULEN</t>
  </si>
  <si>
    <t>VRIGNON</t>
  </si>
  <si>
    <t>A.LLE HAVRE (NORM CD76)</t>
  </si>
  <si>
    <t>ELODIE</t>
  </si>
  <si>
    <t>VIEVARD</t>
  </si>
  <si>
    <t>OUEST TOULOUSAIN BASKET (OCC CD 31)</t>
  </si>
  <si>
    <t>JEAN-ALEXIS</t>
  </si>
  <si>
    <t>VERDIER</t>
  </si>
  <si>
    <t>MATHIEU</t>
  </si>
  <si>
    <t xml:space="preserve">THILLE  </t>
  </si>
  <si>
    <t>DAVID</t>
  </si>
  <si>
    <t>SINTAS</t>
  </si>
  <si>
    <t>AUTHION ENTENTE BASKET (PDL CD49)</t>
  </si>
  <si>
    <t>JULIE</t>
  </si>
  <si>
    <t>SIMON</t>
  </si>
  <si>
    <t>CAUNEILLE BASKET D'ORTHE</t>
  </si>
  <si>
    <t>FABIEN</t>
  </si>
  <si>
    <t>SIGARD</t>
  </si>
  <si>
    <t>FEYTIAT BASKET 87</t>
  </si>
  <si>
    <t>AMELIE</t>
  </si>
  <si>
    <t>SCHALTEGGER</t>
  </si>
  <si>
    <t>SARRAUTE</t>
  </si>
  <si>
    <t>ASPTT POITIERS</t>
  </si>
  <si>
    <t>MOHAMMED</t>
  </si>
  <si>
    <t>SAOUABE</t>
  </si>
  <si>
    <t>SEBASTIEN</t>
  </si>
  <si>
    <t>SAINT GERMAIN</t>
  </si>
  <si>
    <t>CD 16</t>
  </si>
  <si>
    <t>MICHEL</t>
  </si>
  <si>
    <t>SAILLARD</t>
  </si>
  <si>
    <t>THÉO</t>
  </si>
  <si>
    <t>QUERON</t>
  </si>
  <si>
    <t>BARBEZIEUX BASKET BALL</t>
  </si>
  <si>
    <t>PHILIPPE</t>
  </si>
  <si>
    <t>PLANTEBLAT</t>
  </si>
  <si>
    <t xml:space="preserve">JEANNE D'ARC D'OLORON </t>
  </si>
  <si>
    <t>PEDEGERT SALIOU</t>
  </si>
  <si>
    <t>BIGANOS BASKET CLUB</t>
  </si>
  <si>
    <t>MARINE</t>
  </si>
  <si>
    <t>PAULÉ</t>
  </si>
  <si>
    <t>UNION SAINT BRUNO BORDEAUX</t>
  </si>
  <si>
    <t>JULIEN</t>
  </si>
  <si>
    <t>PARET</t>
  </si>
  <si>
    <t>CHRISTOPHE</t>
  </si>
  <si>
    <t>LA JARRIE</t>
  </si>
  <si>
    <t>MORIN</t>
  </si>
  <si>
    <t xml:space="preserve">AMICALE SPORTIVE NIORTAISE </t>
  </si>
  <si>
    <t>CD 79</t>
  </si>
  <si>
    <t>CORENTIN</t>
  </si>
  <si>
    <t>MONIZ</t>
  </si>
  <si>
    <t>AS PIAN MEDOC BASKET</t>
  </si>
  <si>
    <t xml:space="preserve">MIGNEN  </t>
  </si>
  <si>
    <t>BASKET CLUB ESTUAIRE GIRONDE</t>
  </si>
  <si>
    <t xml:space="preserve">MAURY  </t>
  </si>
  <si>
    <t>PARTHENAY BASKET BALL 79</t>
  </si>
  <si>
    <t>ANTHONY</t>
  </si>
  <si>
    <t>MARIE-LUCE</t>
  </si>
  <si>
    <t xml:space="preserve">BASKET DES PORTES DE L'ENTRE DEUX MERS </t>
  </si>
  <si>
    <t>RONAN</t>
  </si>
  <si>
    <t>MARCHAND</t>
  </si>
  <si>
    <t>GAZTIAK GOTEIN</t>
  </si>
  <si>
    <t>TXOMIN</t>
  </si>
  <si>
    <t>MALHARIN</t>
  </si>
  <si>
    <t>BRUNO</t>
  </si>
  <si>
    <t>MAILLOU</t>
  </si>
  <si>
    <t>MARENNES BOURCEFRANC BBMB</t>
  </si>
  <si>
    <t>LUQUÉ</t>
  </si>
  <si>
    <t>USSBB SAINTES</t>
  </si>
  <si>
    <t>MARIO</t>
  </si>
  <si>
    <t>LIBERTO</t>
  </si>
  <si>
    <t xml:space="preserve">RUELLE BASKET CLUB </t>
  </si>
  <si>
    <t>MAXIME</t>
  </si>
  <si>
    <t>LIBAUD</t>
  </si>
  <si>
    <t xml:space="preserve">AIXE BC VAL DE VIENNE </t>
  </si>
  <si>
    <t>QUENTIN</t>
  </si>
  <si>
    <t>LEMENAGER</t>
  </si>
  <si>
    <t xml:space="preserve">BASKET TERCIS OEYRELUY </t>
  </si>
  <si>
    <t>VALENTIN</t>
  </si>
  <si>
    <t>LATOUR</t>
  </si>
  <si>
    <t>KRATACHE</t>
  </si>
  <si>
    <t>US CHARTRONS BORDEAUX</t>
  </si>
  <si>
    <t>ISMAIL</t>
  </si>
  <si>
    <t>KOUBIYR</t>
  </si>
  <si>
    <t xml:space="preserve">KISS  </t>
  </si>
  <si>
    <t xml:space="preserve">ASSOCIATION BASKET CASTETS </t>
  </si>
  <si>
    <t>FLORIAN</t>
  </si>
  <si>
    <t>JARRE</t>
  </si>
  <si>
    <t xml:space="preserve">IDRON SPORTS VILLAGE </t>
  </si>
  <si>
    <t>BEATRICE</t>
  </si>
  <si>
    <t>INGALATURRE LABORDA</t>
  </si>
  <si>
    <t>AYUSMAN RASSAM</t>
  </si>
  <si>
    <t xml:space="preserve">HASSAN  </t>
  </si>
  <si>
    <t>ITEUIL US</t>
  </si>
  <si>
    <t>SIDONIE</t>
  </si>
  <si>
    <t>HALLOUIN</t>
  </si>
  <si>
    <t>LA COURONNE BASKET</t>
  </si>
  <si>
    <t>JEREMY</t>
  </si>
  <si>
    <t>HACHANI</t>
  </si>
  <si>
    <t>JEAN-PATRICK</t>
  </si>
  <si>
    <t>GRELLIER</t>
  </si>
  <si>
    <t>SURGERES</t>
  </si>
  <si>
    <t>AURELIEN</t>
  </si>
  <si>
    <t>GENTES</t>
  </si>
  <si>
    <t>LAURENT</t>
  </si>
  <si>
    <t xml:space="preserve">GENESTE </t>
  </si>
  <si>
    <t xml:space="preserve">TONNAY CHARENTE </t>
  </si>
  <si>
    <t>SARAH</t>
  </si>
  <si>
    <t>FREHEL</t>
  </si>
  <si>
    <t>PORT D'ENVAUX</t>
  </si>
  <si>
    <t>GRAZIELLA</t>
  </si>
  <si>
    <t>FRAGNAUD</t>
  </si>
  <si>
    <t>ANTOINE</t>
  </si>
  <si>
    <t xml:space="preserve">FOUVRY  </t>
  </si>
  <si>
    <t>CLUB SPORTIF VIEUX BOUCAU</t>
  </si>
  <si>
    <t>FREDERIC</t>
  </si>
  <si>
    <t>FLEURANT</t>
  </si>
  <si>
    <t xml:space="preserve">BISCARROSSE OLYMPIQUE BASKET </t>
  </si>
  <si>
    <t>JAKE</t>
  </si>
  <si>
    <t>ELVY</t>
  </si>
  <si>
    <t>SAINT-XANDRE</t>
  </si>
  <si>
    <t>JEAN-MARIE</t>
  </si>
  <si>
    <t>DURVAUX</t>
  </si>
  <si>
    <t>ASBB SOYAUX</t>
  </si>
  <si>
    <t>EMMANUEL</t>
  </si>
  <si>
    <t>DREYFUSS</t>
  </si>
  <si>
    <t>YVES</t>
  </si>
  <si>
    <t>DOYEMET</t>
  </si>
  <si>
    <t>AS LE HAILLAN</t>
  </si>
  <si>
    <t>ABDOURAHMANE</t>
  </si>
  <si>
    <t>DIOP</t>
  </si>
  <si>
    <t>ROMAIN</t>
  </si>
  <si>
    <t>DELPUI</t>
  </si>
  <si>
    <t>LONS BASKET</t>
  </si>
  <si>
    <t>ALEXIS</t>
  </si>
  <si>
    <t>DE ANDRADE</t>
  </si>
  <si>
    <t>LABENNE OSC</t>
  </si>
  <si>
    <t>CROULLIERE</t>
  </si>
  <si>
    <t>CHARBONNIER</t>
  </si>
  <si>
    <t>LILYAN</t>
  </si>
  <si>
    <t>CATTANEO</t>
  </si>
  <si>
    <t>ISSAM</t>
  </si>
  <si>
    <t xml:space="preserve">BOURHABI </t>
  </si>
  <si>
    <t xml:space="preserve">REVEIL SAINT SORNIN </t>
  </si>
  <si>
    <t>FLAVIEN</t>
  </si>
  <si>
    <t>BOURGET</t>
  </si>
  <si>
    <t xml:space="preserve">ELAN SPORTIF BOE / BON ENCONTRE </t>
  </si>
  <si>
    <t>JEAN-YVES</t>
  </si>
  <si>
    <t>BOUCAUD</t>
  </si>
  <si>
    <t>MARSILLY</t>
  </si>
  <si>
    <t>BERNARD</t>
  </si>
  <si>
    <t>AMICALE LAIQUE BENEVENT</t>
  </si>
  <si>
    <t>CD 23</t>
  </si>
  <si>
    <t>DORIAN</t>
  </si>
  <si>
    <t>BATAILLE</t>
  </si>
  <si>
    <t>CAUNA SOUPROSSE AURICE</t>
  </si>
  <si>
    <t>BACHÉ</t>
  </si>
  <si>
    <t xml:space="preserve">BORDEAUX BASTIDE BASKET </t>
  </si>
  <si>
    <t>SAMUEL</t>
  </si>
  <si>
    <t>ANYARONKE</t>
  </si>
  <si>
    <t>TACHOIRES</t>
  </si>
  <si>
    <t>BASKET ARRIGANS</t>
  </si>
  <si>
    <t>PAUL</t>
  </si>
  <si>
    <t>GAETAN</t>
  </si>
  <si>
    <t>RUIZ</t>
  </si>
  <si>
    <t xml:space="preserve">SAINT JEAN LUZ OLYMPIQUE </t>
  </si>
  <si>
    <t>RECZEK</t>
  </si>
  <si>
    <t>DAMIEN</t>
  </si>
  <si>
    <t xml:space="preserve">AS SAINT PANTALEON </t>
  </si>
  <si>
    <t>ERIC</t>
  </si>
  <si>
    <t>LEVESQUE</t>
  </si>
  <si>
    <t xml:space="preserve">LALINDE BASKET-BALL </t>
  </si>
  <si>
    <t>BENJAMIN</t>
  </si>
  <si>
    <t>LEBER</t>
  </si>
  <si>
    <t>MAEVA</t>
  </si>
  <si>
    <t>LABRUNIE</t>
  </si>
  <si>
    <t>AVENIR SERRESLOUSIENS COLOMBINS HORSARROIS</t>
  </si>
  <si>
    <t>LABORDE</t>
  </si>
  <si>
    <t>ST MEDARD SPORT MONT DE MARSAN</t>
  </si>
  <si>
    <t xml:space="preserve">LABARBE </t>
  </si>
  <si>
    <t>BASKET CLUB OSSUNOIS (OCC CD 65)</t>
  </si>
  <si>
    <t>LABADOT</t>
  </si>
  <si>
    <t xml:space="preserve">SAINT ANDRE BASKET </t>
  </si>
  <si>
    <t>AHMED</t>
  </si>
  <si>
    <t>JAWAHIR</t>
  </si>
  <si>
    <t>GOMIS</t>
  </si>
  <si>
    <t>STEVEN</t>
  </si>
  <si>
    <t>GOMES</t>
  </si>
  <si>
    <t>RAPHAEL</t>
  </si>
  <si>
    <t>GELARD</t>
  </si>
  <si>
    <t>DESMIS</t>
  </si>
  <si>
    <t>GILLES</t>
  </si>
  <si>
    <t>DARTIGUEMALLE</t>
  </si>
  <si>
    <t>CLAVAUD</t>
  </si>
  <si>
    <t>AS LAFITTOISE BASKET</t>
  </si>
  <si>
    <t>AZIZ</t>
  </si>
  <si>
    <t>CHAKRIDA</t>
  </si>
  <si>
    <t>KILLIAN</t>
  </si>
  <si>
    <t>CASTETS</t>
  </si>
  <si>
    <t>ALEXANDRE</t>
  </si>
  <si>
    <t xml:space="preserve">BOUSBAA </t>
  </si>
  <si>
    <t>US TALENCE</t>
  </si>
  <si>
    <t>MOHAMED</t>
  </si>
  <si>
    <t>BELAOUNI</t>
  </si>
  <si>
    <t>PALAIS SUR VIENNE BASKET-BALL</t>
  </si>
  <si>
    <t>ABDELLAH</t>
  </si>
  <si>
    <t>ANOUD</t>
  </si>
  <si>
    <t>BLEUETS ILLATS</t>
  </si>
  <si>
    <t>DRISS</t>
  </si>
  <si>
    <t>AMRI</t>
  </si>
  <si>
    <t>FLORENDO</t>
  </si>
  <si>
    <t>VATTOLO</t>
  </si>
  <si>
    <t>ROY</t>
  </si>
  <si>
    <t>JEAN-FRANCOIS</t>
  </si>
  <si>
    <t>ROMBA</t>
  </si>
  <si>
    <t>MONCOUCUT</t>
  </si>
  <si>
    <t>MIREILLE</t>
  </si>
  <si>
    <t>MAURY</t>
  </si>
  <si>
    <t>LESPINASSE</t>
  </si>
  <si>
    <t>JUDICAEL</t>
  </si>
  <si>
    <t>HUGOU</t>
  </si>
  <si>
    <t xml:space="preserve">ST LOUIS GONZAGUE </t>
  </si>
  <si>
    <t>GUILLON</t>
  </si>
  <si>
    <t>ALVINE</t>
  </si>
  <si>
    <t>GORAM</t>
  </si>
  <si>
    <t>GALLAIS</t>
  </si>
  <si>
    <t>JARNAC SPORTS</t>
  </si>
  <si>
    <t>SYLVAIN</t>
  </si>
  <si>
    <t>PASCAL</t>
  </si>
  <si>
    <t>GENCAY BASKET-BALL</t>
  </si>
  <si>
    <t>LOUIS</t>
  </si>
  <si>
    <t>DELHOUME</t>
  </si>
  <si>
    <t>SAINT JEAN DE THOUARS</t>
  </si>
  <si>
    <t>DEHOUX</t>
  </si>
  <si>
    <t xml:space="preserve">BOULAZAC BASKET DORDOGNE </t>
  </si>
  <si>
    <t>ALAN</t>
  </si>
  <si>
    <t>CLADY</t>
  </si>
  <si>
    <t>AUBUSSON FELLETIN BASKET CLUB</t>
  </si>
  <si>
    <t>BONJEANNOT</t>
  </si>
  <si>
    <t>BARRERE BURG</t>
  </si>
  <si>
    <t>BARBOT</t>
  </si>
  <si>
    <t xml:space="preserve">LIMOGES BASKET CLUB </t>
  </si>
  <si>
    <t>BALLAND</t>
  </si>
  <si>
    <t>CONDAT BASKET CLUB</t>
  </si>
  <si>
    <t>AYMERIC</t>
  </si>
  <si>
    <t>VILLEMAIN</t>
  </si>
  <si>
    <t>LE TAILLAN BASKET</t>
  </si>
  <si>
    <t>TAPIE</t>
  </si>
  <si>
    <t>SILLONNET</t>
  </si>
  <si>
    <t>CEDRIC</t>
  </si>
  <si>
    <t>REGNIER</t>
  </si>
  <si>
    <t xml:space="preserve">BASKET CLUB DU LUY DE BEARN </t>
  </si>
  <si>
    <t>STEPHANIE</t>
  </si>
  <si>
    <t>PESTRIMAUX</t>
  </si>
  <si>
    <t>US MARLY LE ROI (IDF)</t>
  </si>
  <si>
    <t>PATRICE</t>
  </si>
  <si>
    <t>ORTIS</t>
  </si>
  <si>
    <t>ROLAND</t>
  </si>
  <si>
    <t>MUHIRWA</t>
  </si>
  <si>
    <t>M'BELE DE LOVENI</t>
  </si>
  <si>
    <t>ES GARDONNE</t>
  </si>
  <si>
    <t>LOÏC</t>
  </si>
  <si>
    <t>MASSON</t>
  </si>
  <si>
    <t>ROBIN</t>
  </si>
  <si>
    <t>MANOURY</t>
  </si>
  <si>
    <t>UNION SAINT SEVER AUDIGNON B</t>
  </si>
  <si>
    <t>LAFARGUE</t>
  </si>
  <si>
    <t>MIMBASTE CLERMONT BASKET</t>
  </si>
  <si>
    <t>VALERIE</t>
  </si>
  <si>
    <t>LABOUBÉ</t>
  </si>
  <si>
    <t>ESTELLE</t>
  </si>
  <si>
    <t>JUTEAU</t>
  </si>
  <si>
    <t>JOULIN</t>
  </si>
  <si>
    <t>ALLIANCE DE DREUX (CVL CD 28)</t>
  </si>
  <si>
    <t>JAWHARA</t>
  </si>
  <si>
    <t>SAMIR</t>
  </si>
  <si>
    <t>JANICOT</t>
  </si>
  <si>
    <t xml:space="preserve">UNION SPORTIVE TULLE CORREZE </t>
  </si>
  <si>
    <t>ISIDORE</t>
  </si>
  <si>
    <t>HERTZOG</t>
  </si>
  <si>
    <t>CHRISTINE</t>
  </si>
  <si>
    <t>GUITARD</t>
  </si>
  <si>
    <t>LEONARD</t>
  </si>
  <si>
    <t>GOUBAYON</t>
  </si>
  <si>
    <t>ETOILE DE CHAMALIERES (AURA CD 63)</t>
  </si>
  <si>
    <t>SACHA</t>
  </si>
  <si>
    <t>GOIGOUX-PALOMO</t>
  </si>
  <si>
    <t>MICKAEL</t>
  </si>
  <si>
    <t>GESSON</t>
  </si>
  <si>
    <t>JEAN-LOUIS</t>
  </si>
  <si>
    <t>GARCIA</t>
  </si>
  <si>
    <t>SAINT MAIXENT SAM</t>
  </si>
  <si>
    <t>ORIANNE</t>
  </si>
  <si>
    <t>GABORIAU</t>
  </si>
  <si>
    <t>ESTRADE</t>
  </si>
  <si>
    <t>USSEL BASKET CLUB</t>
  </si>
  <si>
    <t>DEVALLIERE</t>
  </si>
  <si>
    <t>ROMEO</t>
  </si>
  <si>
    <t>DESTRUHAUT-PELLETIER</t>
  </si>
  <si>
    <t>FABRICE</t>
  </si>
  <si>
    <t>DELHOMME</t>
  </si>
  <si>
    <t>BOUDY BASKET CLUB</t>
  </si>
  <si>
    <t>PERRINE</t>
  </si>
  <si>
    <t>DARTIGUELONGUE</t>
  </si>
  <si>
    <t>CULOS</t>
  </si>
  <si>
    <t>CORTES</t>
  </si>
  <si>
    <t>CLANCHIER</t>
  </si>
  <si>
    <t>CHICARD</t>
  </si>
  <si>
    <t>NATHANAEL</t>
  </si>
  <si>
    <t>CHARRIER</t>
  </si>
  <si>
    <t>CESSOT</t>
  </si>
  <si>
    <t>SAINTE MARIE BASKET</t>
  </si>
  <si>
    <t>CARRE</t>
  </si>
  <si>
    <t>BORDAS</t>
  </si>
  <si>
    <t>AUDUBERTEAU</t>
  </si>
  <si>
    <t xml:space="preserve">AS MONESTIER SAUSSIGNAC </t>
  </si>
  <si>
    <t>BAPTISTE</t>
  </si>
  <si>
    <t>ALLEGRE</t>
  </si>
  <si>
    <t>ST ROGATIEN FOYER RURAL</t>
  </si>
  <si>
    <t>GUILLAUME</t>
  </si>
  <si>
    <t>ALEX</t>
  </si>
  <si>
    <t>BOULIAC BASKET CLUB</t>
  </si>
  <si>
    <t>THIERRY</t>
  </si>
  <si>
    <t>AS ISSAC</t>
  </si>
  <si>
    <t>FLORENT</t>
  </si>
  <si>
    <t>SUDEIX</t>
  </si>
  <si>
    <t>SAUVIGNON</t>
  </si>
  <si>
    <t>JEANNE D'ARC D'OLORON</t>
  </si>
  <si>
    <t>ZOHIR</t>
  </si>
  <si>
    <t>SAMATA</t>
  </si>
  <si>
    <t>KEVIN</t>
  </si>
  <si>
    <t>SALVERT</t>
  </si>
  <si>
    <t>REGO-CORREIA</t>
  </si>
  <si>
    <t>JONAS</t>
  </si>
  <si>
    <t>PUYRIGAUD</t>
  </si>
  <si>
    <t>PEZEAU</t>
  </si>
  <si>
    <t>SALOMÉ</t>
  </si>
  <si>
    <t>OREJAS</t>
  </si>
  <si>
    <t xml:space="preserve">NICOLAS </t>
  </si>
  <si>
    <t>MONTAMISE BASKET ASSOCIATION</t>
  </si>
  <si>
    <t xml:space="preserve">MERLIERE </t>
  </si>
  <si>
    <t>IDRON SPORTS VILLAGE</t>
  </si>
  <si>
    <t>CLEMENT</t>
  </si>
  <si>
    <t>MARQUEVIELLE</t>
  </si>
  <si>
    <t>FABIAN</t>
  </si>
  <si>
    <t>MARA</t>
  </si>
  <si>
    <t>DIDIER</t>
  </si>
  <si>
    <t>MANEAU</t>
  </si>
  <si>
    <t>LE BIZEC</t>
  </si>
  <si>
    <t>LOICK</t>
  </si>
  <si>
    <t>LAVENS</t>
  </si>
  <si>
    <t>LACAZE</t>
  </si>
  <si>
    <t>BC PORTAIS LAURENTAIS</t>
  </si>
  <si>
    <t>TOUFIK</t>
  </si>
  <si>
    <t>KOUKOU-TE-NGBANDI</t>
  </si>
  <si>
    <t>ETIENNE DURAND</t>
  </si>
  <si>
    <t>KAMGA KUATTE</t>
  </si>
  <si>
    <t>ANGOULEME BASKET CLUB</t>
  </si>
  <si>
    <t>JUTAN</t>
  </si>
  <si>
    <t>CLUB BASKET DES PETITES LANDES (CD 47)</t>
  </si>
  <si>
    <t>KHALID</t>
  </si>
  <si>
    <t>HANOU</t>
  </si>
  <si>
    <t>RAMSES</t>
  </si>
  <si>
    <t>HAMDI</t>
  </si>
  <si>
    <t>BASKET CUZORN FUMEL LIBOS</t>
  </si>
  <si>
    <t>YANNICK</t>
  </si>
  <si>
    <t>GOMEZ</t>
  </si>
  <si>
    <t>AS SAINT JUNIEN</t>
  </si>
  <si>
    <t>BERTRAND</t>
  </si>
  <si>
    <t>GIBEAU</t>
  </si>
  <si>
    <t>LOIC</t>
  </si>
  <si>
    <t>GARBAY</t>
  </si>
  <si>
    <t>FARGES</t>
  </si>
  <si>
    <t>EMMANUELLE</t>
  </si>
  <si>
    <t>DULON</t>
  </si>
  <si>
    <t>UNION JURANCONNAISE</t>
  </si>
  <si>
    <t>DEVAUX</t>
  </si>
  <si>
    <t>SOPHIE</t>
  </si>
  <si>
    <t>DEGOT BELHOMME</t>
  </si>
  <si>
    <t>DANIEL</t>
  </si>
  <si>
    <t>DE FREITAS</t>
  </si>
  <si>
    <t>STEPHANE</t>
  </si>
  <si>
    <t>CLOCHARD</t>
  </si>
  <si>
    <t>CHAMPEYMONT</t>
  </si>
  <si>
    <t>AKRAM</t>
  </si>
  <si>
    <t>CHAABOUNI</t>
  </si>
  <si>
    <t>BALLAN BASKET CLUB</t>
  </si>
  <si>
    <t>MAXENCE</t>
  </si>
  <si>
    <t>CARRAZEDO</t>
  </si>
  <si>
    <t>CADILLON</t>
  </si>
  <si>
    <t>WILFRIED</t>
  </si>
  <si>
    <t>BOULESTEIX</t>
  </si>
  <si>
    <t>BERNAZEAU</t>
  </si>
  <si>
    <t>JENNIFER</t>
  </si>
  <si>
    <t>BEAUDEVIN</t>
  </si>
  <si>
    <t>BATARDIERE</t>
  </si>
  <si>
    <t>BAHHAT</t>
  </si>
  <si>
    <t>ARNAUD</t>
  </si>
  <si>
    <t>ELAN BEARNAIS PAU LACQ ORTHEZ - Feminine</t>
  </si>
  <si>
    <t>EDDY</t>
  </si>
  <si>
    <t>ALBORGHETTI</t>
  </si>
  <si>
    <t>BC LAYRAC ASTAFFORT</t>
  </si>
  <si>
    <t>ARBITRES FEDERAUX (NM3 / NF2 / NF3 / Elite Jeunes)</t>
  </si>
  <si>
    <t>ETOILE SPORTIVE GIMONTOISE BB (OCC CD 32)</t>
  </si>
  <si>
    <t>NADIM</t>
  </si>
  <si>
    <t>TREJAUT</t>
  </si>
  <si>
    <t>TEDDY</t>
  </si>
  <si>
    <t>TALINEAU</t>
  </si>
  <si>
    <t>SIMARD</t>
  </si>
  <si>
    <t>MARBAT</t>
  </si>
  <si>
    <t>LESQUIBE</t>
  </si>
  <si>
    <t>UNION SPORTIVE FECAMPOISE (NORM-CD 76 )</t>
  </si>
  <si>
    <t>LEGAY</t>
  </si>
  <si>
    <t>WILLIAM</t>
  </si>
  <si>
    <t>LECONTE</t>
  </si>
  <si>
    <t>AEL GUERET</t>
  </si>
  <si>
    <t>DEMKIW</t>
  </si>
  <si>
    <t>EYRES FARGUES COUDURES BASKET</t>
  </si>
  <si>
    <t>DARBO</t>
  </si>
  <si>
    <t>JEROME</t>
  </si>
  <si>
    <t>CAZENAVE</t>
  </si>
  <si>
    <t>MARION</t>
  </si>
  <si>
    <t>CASTERA</t>
  </si>
  <si>
    <t>BOURETTE</t>
  </si>
  <si>
    <t>ARBITRES NATIONAUX (NM2 / NF1 / Espoirs Jeepe Elite)</t>
  </si>
  <si>
    <t>CHEICK</t>
  </si>
  <si>
    <t>PERIGUEUX BC</t>
  </si>
  <si>
    <t>AURORE</t>
  </si>
  <si>
    <t>MIGNOT</t>
  </si>
  <si>
    <t>MARC</t>
  </si>
  <si>
    <t>DA CRUZ</t>
  </si>
  <si>
    <t xml:space="preserve">ASPTT MARSEILLE (PACA CD13) </t>
  </si>
  <si>
    <t>CHARRUYER</t>
  </si>
  <si>
    <t xml:space="preserve">COGNAC BASKET AVENIR </t>
  </si>
  <si>
    <t>BERTORELLE</t>
  </si>
  <si>
    <t>ARBITRES HN3 (NM1 / LF2)</t>
  </si>
  <si>
    <t xml:space="preserve">ELAN SOUEMONTAIN MONGAILLARDAIS </t>
  </si>
  <si>
    <t>JOSE-MANUEL</t>
  </si>
  <si>
    <t>SOARES</t>
  </si>
  <si>
    <t xml:space="preserve">US CENON RIVE DROITE </t>
  </si>
  <si>
    <t>YACINE</t>
  </si>
  <si>
    <t>MELAB</t>
  </si>
  <si>
    <t>ARBITRES HN2 ( Pro B / LFB)</t>
  </si>
  <si>
    <t>ARBITRES RM3 - REG-3</t>
  </si>
  <si>
    <t>ARBITRES RM2 - REG-2</t>
  </si>
  <si>
    <t>ARBITRES PNF - REG-1</t>
  </si>
  <si>
    <t>ARBITRES PNM - REG-1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</si>
</sst>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tabSelected="1" topLeftCell="A76" workbookViewId="0">
      <selection activeCell="C23" sqref="C23"/>
    </sheetView>
  </sheetViews>
  <sheetFormatPr baseColWidth="10" defaultRowHeight="15" x14ac:dyDescent="0.25"/>
  <cols>
    <col min="1" max="1" width="19.7109375" customWidth="1"/>
    <col min="2" max="2" width="15.85546875" customWidth="1"/>
    <col min="4" max="4" width="40.85546875" style="1" bestFit="1" customWidth="1"/>
  </cols>
  <sheetData>
    <row r="1" spans="1:4" ht="15.75" thickBot="1" x14ac:dyDescent="0.3">
      <c r="A1" s="21" t="s">
        <v>510</v>
      </c>
      <c r="B1" s="22"/>
      <c r="C1" s="22"/>
      <c r="D1" s="23"/>
    </row>
    <row r="3" spans="1:4" x14ac:dyDescent="0.25">
      <c r="A3" s="4" t="s">
        <v>509</v>
      </c>
      <c r="B3" s="4" t="s">
        <v>508</v>
      </c>
      <c r="C3" s="3" t="s">
        <v>5</v>
      </c>
      <c r="D3" s="2" t="s">
        <v>507</v>
      </c>
    </row>
    <row r="4" spans="1:4" x14ac:dyDescent="0.25">
      <c r="A4" s="4" t="s">
        <v>506</v>
      </c>
      <c r="B4" s="4" t="s">
        <v>505</v>
      </c>
      <c r="C4" s="3" t="s">
        <v>0</v>
      </c>
      <c r="D4" s="2" t="s">
        <v>504</v>
      </c>
    </row>
    <row r="5" spans="1:4" ht="15.75" thickBot="1" x14ac:dyDescent="0.3"/>
    <row r="6" spans="1:4" ht="15.75" thickBot="1" x14ac:dyDescent="0.3">
      <c r="A6" s="21" t="s">
        <v>503</v>
      </c>
      <c r="B6" s="22"/>
      <c r="C6" s="22"/>
      <c r="D6" s="23"/>
    </row>
    <row r="8" spans="1:4" x14ac:dyDescent="0.25">
      <c r="A8" s="4" t="s">
        <v>502</v>
      </c>
      <c r="B8" s="4" t="s">
        <v>317</v>
      </c>
      <c r="C8" s="3" t="s">
        <v>96</v>
      </c>
      <c r="D8" s="2" t="s">
        <v>501</v>
      </c>
    </row>
    <row r="9" spans="1:4" x14ac:dyDescent="0.25">
      <c r="A9" s="4" t="s">
        <v>500</v>
      </c>
      <c r="B9" s="4" t="s">
        <v>9</v>
      </c>
      <c r="C9" s="3" t="s">
        <v>2</v>
      </c>
      <c r="D9" s="2" t="s">
        <v>499</v>
      </c>
    </row>
    <row r="10" spans="1:4" x14ac:dyDescent="0.25">
      <c r="A10" s="4" t="s">
        <v>498</v>
      </c>
      <c r="B10" s="4" t="s">
        <v>497</v>
      </c>
      <c r="C10" s="3" t="s">
        <v>14</v>
      </c>
      <c r="D10" s="2" t="s">
        <v>328</v>
      </c>
    </row>
    <row r="11" spans="1:4" x14ac:dyDescent="0.25">
      <c r="A11" s="4" t="s">
        <v>496</v>
      </c>
      <c r="B11" s="4" t="s">
        <v>495</v>
      </c>
      <c r="C11" s="3" t="s">
        <v>14</v>
      </c>
      <c r="D11" s="2" t="s">
        <v>494</v>
      </c>
    </row>
    <row r="12" spans="1:4" x14ac:dyDescent="0.25">
      <c r="A12" s="4" t="s">
        <v>36</v>
      </c>
      <c r="B12" s="4" t="s">
        <v>493</v>
      </c>
      <c r="C12" s="3" t="s">
        <v>5</v>
      </c>
      <c r="D12" s="2" t="s">
        <v>35</v>
      </c>
    </row>
    <row r="13" spans="1:4" ht="15.75" thickBot="1" x14ac:dyDescent="0.3"/>
    <row r="14" spans="1:4" ht="15.75" thickBot="1" x14ac:dyDescent="0.3">
      <c r="A14" s="18" t="s">
        <v>492</v>
      </c>
      <c r="B14" s="24"/>
      <c r="C14" s="24"/>
      <c r="D14" s="25"/>
    </row>
    <row r="16" spans="1:4" x14ac:dyDescent="0.25">
      <c r="A16" s="4" t="s">
        <v>491</v>
      </c>
      <c r="B16" s="4" t="s">
        <v>77</v>
      </c>
      <c r="C16" s="3" t="s">
        <v>5</v>
      </c>
      <c r="D16" s="2" t="s">
        <v>34</v>
      </c>
    </row>
    <row r="17" spans="1:4" x14ac:dyDescent="0.25">
      <c r="A17" s="4" t="s">
        <v>490</v>
      </c>
      <c r="B17" s="4" t="s">
        <v>489</v>
      </c>
      <c r="C17" s="3" t="s">
        <v>0</v>
      </c>
      <c r="D17" s="2" t="s">
        <v>84</v>
      </c>
    </row>
    <row r="18" spans="1:4" x14ac:dyDescent="0.25">
      <c r="A18" s="4" t="s">
        <v>488</v>
      </c>
      <c r="B18" s="4" t="s">
        <v>487</v>
      </c>
      <c r="C18" s="3" t="s">
        <v>0</v>
      </c>
      <c r="D18" s="2" t="s">
        <v>58</v>
      </c>
    </row>
    <row r="19" spans="1:4" x14ac:dyDescent="0.25">
      <c r="A19" s="4" t="s">
        <v>486</v>
      </c>
      <c r="B19" s="4" t="s">
        <v>18</v>
      </c>
      <c r="C19" s="3" t="s">
        <v>0</v>
      </c>
      <c r="D19" s="2" t="s">
        <v>485</v>
      </c>
    </row>
    <row r="20" spans="1:4" x14ac:dyDescent="0.25">
      <c r="A20" s="4" t="s">
        <v>484</v>
      </c>
      <c r="B20" s="4" t="s">
        <v>154</v>
      </c>
      <c r="C20" s="3" t="s">
        <v>220</v>
      </c>
      <c r="D20" s="2" t="s">
        <v>483</v>
      </c>
    </row>
    <row r="21" spans="1:4" x14ac:dyDescent="0.25">
      <c r="A21" s="4" t="s">
        <v>482</v>
      </c>
      <c r="B21" s="4" t="s">
        <v>481</v>
      </c>
      <c r="C21" s="3" t="s">
        <v>13</v>
      </c>
      <c r="D21" s="2" t="s">
        <v>407</v>
      </c>
    </row>
    <row r="22" spans="1:4" x14ac:dyDescent="0.25">
      <c r="A22" s="4" t="s">
        <v>480</v>
      </c>
      <c r="B22" s="4" t="s">
        <v>192</v>
      </c>
      <c r="C22" s="3" t="s">
        <v>5</v>
      </c>
      <c r="D22" s="2" t="s">
        <v>479</v>
      </c>
    </row>
    <row r="23" spans="1:4" x14ac:dyDescent="0.25">
      <c r="A23" s="4" t="s">
        <v>478</v>
      </c>
      <c r="B23" s="4" t="s">
        <v>165</v>
      </c>
      <c r="C23" s="3" t="s">
        <v>0</v>
      </c>
      <c r="D23" s="2" t="s">
        <v>61</v>
      </c>
    </row>
    <row r="24" spans="1:4" x14ac:dyDescent="0.25">
      <c r="A24" s="4" t="s">
        <v>477</v>
      </c>
      <c r="B24" s="4" t="s">
        <v>17</v>
      </c>
      <c r="C24" s="3" t="s">
        <v>0</v>
      </c>
      <c r="D24" s="2" t="s">
        <v>59</v>
      </c>
    </row>
    <row r="25" spans="1:4" x14ac:dyDescent="0.25">
      <c r="A25" s="4" t="s">
        <v>47</v>
      </c>
      <c r="B25" s="4" t="s">
        <v>77</v>
      </c>
      <c r="C25" s="3" t="s">
        <v>3</v>
      </c>
      <c r="D25" s="2" t="s">
        <v>58</v>
      </c>
    </row>
    <row r="26" spans="1:4" x14ac:dyDescent="0.25">
      <c r="A26" s="4" t="s">
        <v>476</v>
      </c>
      <c r="B26" s="4" t="s">
        <v>467</v>
      </c>
      <c r="C26" s="3" t="s">
        <v>0</v>
      </c>
      <c r="D26" s="2" t="s">
        <v>61</v>
      </c>
    </row>
    <row r="27" spans="1:4" x14ac:dyDescent="0.25">
      <c r="A27" s="4" t="s">
        <v>475</v>
      </c>
      <c r="B27" s="4" t="s">
        <v>474</v>
      </c>
      <c r="C27" s="3" t="s">
        <v>12</v>
      </c>
      <c r="D27" s="2" t="s">
        <v>52</v>
      </c>
    </row>
    <row r="28" spans="1:4" x14ac:dyDescent="0.25">
      <c r="A28" s="7" t="s">
        <v>473</v>
      </c>
      <c r="B28" s="7" t="s">
        <v>472</v>
      </c>
      <c r="C28" s="3" t="s">
        <v>5</v>
      </c>
      <c r="D28" s="7" t="s">
        <v>471</v>
      </c>
    </row>
    <row r="29" spans="1:4" ht="15.75" thickBot="1" x14ac:dyDescent="0.3"/>
    <row r="30" spans="1:4" ht="15.75" thickBot="1" x14ac:dyDescent="0.3">
      <c r="A30" s="18" t="s">
        <v>470</v>
      </c>
      <c r="B30" s="19"/>
      <c r="C30" s="19"/>
      <c r="D30" s="19"/>
    </row>
    <row r="32" spans="1:4" x14ac:dyDescent="0.25">
      <c r="A32" s="16" t="s">
        <v>21</v>
      </c>
      <c r="B32" s="16" t="s">
        <v>251</v>
      </c>
      <c r="C32" s="5" t="s">
        <v>20</v>
      </c>
      <c r="D32" s="15" t="s">
        <v>469</v>
      </c>
    </row>
    <row r="33" spans="1:4" x14ac:dyDescent="0.25">
      <c r="A33" s="4" t="s">
        <v>468</v>
      </c>
      <c r="B33" s="4" t="s">
        <v>467</v>
      </c>
      <c r="C33" s="3" t="s">
        <v>5</v>
      </c>
      <c r="D33" s="2" t="s">
        <v>466</v>
      </c>
    </row>
    <row r="34" spans="1:4" x14ac:dyDescent="0.25">
      <c r="A34" s="4" t="s">
        <v>465</v>
      </c>
      <c r="B34" s="4" t="s">
        <v>331</v>
      </c>
      <c r="C34" s="3" t="s">
        <v>2</v>
      </c>
      <c r="D34" s="2" t="s">
        <v>38</v>
      </c>
    </row>
    <row r="35" spans="1:4" x14ac:dyDescent="0.25">
      <c r="A35" s="4" t="s">
        <v>464</v>
      </c>
      <c r="B35" s="4" t="s">
        <v>263</v>
      </c>
      <c r="C35" s="5" t="s">
        <v>20</v>
      </c>
      <c r="D35" s="2" t="s">
        <v>19</v>
      </c>
    </row>
    <row r="36" spans="1:4" x14ac:dyDescent="0.25">
      <c r="A36" s="4" t="s">
        <v>463</v>
      </c>
      <c r="B36" s="4" t="s">
        <v>230</v>
      </c>
      <c r="C36" s="3" t="s">
        <v>5</v>
      </c>
      <c r="D36" s="2" t="s">
        <v>31</v>
      </c>
    </row>
    <row r="37" spans="1:4" x14ac:dyDescent="0.25">
      <c r="A37" s="4" t="s">
        <v>462</v>
      </c>
      <c r="B37" s="4" t="s">
        <v>461</v>
      </c>
      <c r="C37" s="3" t="s">
        <v>3</v>
      </c>
      <c r="D37" s="2" t="s">
        <v>42</v>
      </c>
    </row>
    <row r="38" spans="1:4" x14ac:dyDescent="0.25">
      <c r="A38" s="4" t="s">
        <v>460</v>
      </c>
      <c r="B38" s="4" t="s">
        <v>110</v>
      </c>
      <c r="C38" s="3" t="s">
        <v>5</v>
      </c>
      <c r="D38" s="2" t="s">
        <v>269</v>
      </c>
    </row>
    <row r="39" spans="1:4" x14ac:dyDescent="0.25">
      <c r="A39" s="4" t="s">
        <v>459</v>
      </c>
      <c r="B39" s="4" t="s">
        <v>458</v>
      </c>
      <c r="C39" s="3" t="s">
        <v>96</v>
      </c>
      <c r="D39" s="2" t="s">
        <v>425</v>
      </c>
    </row>
    <row r="40" spans="1:4" x14ac:dyDescent="0.25">
      <c r="A40" s="4" t="s">
        <v>457</v>
      </c>
      <c r="B40" s="4" t="s">
        <v>11</v>
      </c>
      <c r="C40" s="3" t="s">
        <v>0</v>
      </c>
      <c r="D40" s="2" t="s">
        <v>58</v>
      </c>
    </row>
    <row r="41" spans="1:4" x14ac:dyDescent="0.25">
      <c r="A41" s="4" t="s">
        <v>456</v>
      </c>
      <c r="B41" s="4" t="s">
        <v>455</v>
      </c>
      <c r="C41" s="3" t="s">
        <v>12</v>
      </c>
      <c r="D41" s="2" t="s">
        <v>454</v>
      </c>
    </row>
    <row r="42" spans="1:4" x14ac:dyDescent="0.25">
      <c r="A42" s="4" t="s">
        <v>453</v>
      </c>
      <c r="B42" s="4" t="s">
        <v>452</v>
      </c>
      <c r="C42" s="3" t="s">
        <v>116</v>
      </c>
      <c r="D42" s="2" t="s">
        <v>56</v>
      </c>
    </row>
    <row r="43" spans="1:4" x14ac:dyDescent="0.25">
      <c r="A43" s="4" t="s">
        <v>451</v>
      </c>
      <c r="B43" s="4" t="s">
        <v>438</v>
      </c>
      <c r="C43" s="3" t="s">
        <v>12</v>
      </c>
      <c r="D43" s="2" t="s">
        <v>22</v>
      </c>
    </row>
    <row r="44" spans="1:4" x14ac:dyDescent="0.25">
      <c r="A44" s="4" t="s">
        <v>450</v>
      </c>
      <c r="B44" s="4" t="s">
        <v>449</v>
      </c>
      <c r="C44" s="3" t="s">
        <v>96</v>
      </c>
      <c r="D44" s="2" t="s">
        <v>40</v>
      </c>
    </row>
    <row r="45" spans="1:4" x14ac:dyDescent="0.25">
      <c r="A45" s="4" t="s">
        <v>448</v>
      </c>
      <c r="B45" s="4" t="s">
        <v>447</v>
      </c>
      <c r="C45" s="3" t="s">
        <v>96</v>
      </c>
      <c r="D45" s="2" t="s">
        <v>297</v>
      </c>
    </row>
    <row r="46" spans="1:4" x14ac:dyDescent="0.25">
      <c r="A46" s="4" t="s">
        <v>446</v>
      </c>
      <c r="B46" s="4" t="s">
        <v>445</v>
      </c>
      <c r="C46" s="3" t="s">
        <v>12</v>
      </c>
      <c r="D46" s="2" t="s">
        <v>49</v>
      </c>
    </row>
    <row r="47" spans="1:4" x14ac:dyDescent="0.25">
      <c r="A47" s="4" t="s">
        <v>444</v>
      </c>
      <c r="B47" s="4" t="s">
        <v>199</v>
      </c>
      <c r="C47" s="3" t="s">
        <v>3</v>
      </c>
      <c r="D47" s="2" t="s">
        <v>443</v>
      </c>
    </row>
    <row r="48" spans="1:4" x14ac:dyDescent="0.25">
      <c r="A48" s="4" t="s">
        <v>442</v>
      </c>
      <c r="B48" s="4" t="s">
        <v>441</v>
      </c>
      <c r="C48" s="3" t="s">
        <v>0</v>
      </c>
      <c r="D48" s="2" t="s">
        <v>46</v>
      </c>
    </row>
    <row r="49" spans="1:4" x14ac:dyDescent="0.25">
      <c r="A49" s="4" t="s">
        <v>439</v>
      </c>
      <c r="B49" s="4" t="s">
        <v>438</v>
      </c>
      <c r="C49" s="3" t="s">
        <v>0</v>
      </c>
      <c r="D49" s="2" t="s">
        <v>63</v>
      </c>
    </row>
    <row r="50" spans="1:4" x14ac:dyDescent="0.25">
      <c r="A50" s="4" t="s">
        <v>437</v>
      </c>
      <c r="B50" s="4" t="s">
        <v>436</v>
      </c>
      <c r="C50" s="3" t="s">
        <v>12</v>
      </c>
      <c r="D50" s="2" t="s">
        <v>435</v>
      </c>
    </row>
    <row r="51" spans="1:4" x14ac:dyDescent="0.25">
      <c r="A51" s="4" t="s">
        <v>434</v>
      </c>
      <c r="B51" s="4" t="s">
        <v>433</v>
      </c>
      <c r="C51" s="5" t="s">
        <v>20</v>
      </c>
      <c r="D51" s="2" t="s">
        <v>432</v>
      </c>
    </row>
    <row r="52" spans="1:4" x14ac:dyDescent="0.25">
      <c r="A52" s="4" t="s">
        <v>431</v>
      </c>
      <c r="B52" s="4" t="s">
        <v>430</v>
      </c>
      <c r="C52" s="3" t="s">
        <v>2</v>
      </c>
      <c r="D52" s="2" t="s">
        <v>177</v>
      </c>
    </row>
    <row r="53" spans="1:4" x14ac:dyDescent="0.25">
      <c r="A53" s="4" t="s">
        <v>429</v>
      </c>
      <c r="B53" s="4" t="s">
        <v>428</v>
      </c>
      <c r="C53" s="3" t="s">
        <v>0</v>
      </c>
      <c r="D53" s="2" t="s">
        <v>427</v>
      </c>
    </row>
    <row r="54" spans="1:4" x14ac:dyDescent="0.25">
      <c r="A54" s="4" t="s">
        <v>426</v>
      </c>
      <c r="B54" s="4" t="s">
        <v>112</v>
      </c>
      <c r="C54" s="3" t="s">
        <v>96</v>
      </c>
      <c r="D54" s="2" t="s">
        <v>425</v>
      </c>
    </row>
    <row r="55" spans="1:4" x14ac:dyDescent="0.25">
      <c r="A55" s="4" t="s">
        <v>424</v>
      </c>
      <c r="B55" s="4" t="s">
        <v>423</v>
      </c>
      <c r="C55" s="3" t="s">
        <v>5</v>
      </c>
      <c r="D55" s="2" t="s">
        <v>34</v>
      </c>
    </row>
    <row r="56" spans="1:4" x14ac:dyDescent="0.25">
      <c r="A56" s="4" t="s">
        <v>422</v>
      </c>
      <c r="B56" s="4" t="s">
        <v>254</v>
      </c>
      <c r="C56" s="3" t="s">
        <v>14</v>
      </c>
      <c r="D56" s="2" t="s">
        <v>391</v>
      </c>
    </row>
    <row r="57" spans="1:4" x14ac:dyDescent="0.25">
      <c r="A57" s="4" t="s">
        <v>148</v>
      </c>
      <c r="B57" s="4" t="s">
        <v>421</v>
      </c>
      <c r="C57" s="5" t="s">
        <v>20</v>
      </c>
      <c r="D57" s="2" t="s">
        <v>420</v>
      </c>
    </row>
    <row r="58" spans="1:4" x14ac:dyDescent="0.25">
      <c r="A58" s="4" t="s">
        <v>419</v>
      </c>
      <c r="B58" s="4" t="s">
        <v>17</v>
      </c>
      <c r="C58" s="3" t="s">
        <v>3</v>
      </c>
      <c r="D58" s="4" t="s">
        <v>16</v>
      </c>
    </row>
    <row r="59" spans="1:4" x14ac:dyDescent="0.25">
      <c r="A59" s="4" t="s">
        <v>418</v>
      </c>
      <c r="B59" s="4" t="s">
        <v>417</v>
      </c>
      <c r="C59" s="5" t="s">
        <v>20</v>
      </c>
      <c r="D59" s="2" t="s">
        <v>43</v>
      </c>
    </row>
    <row r="60" spans="1:4" x14ac:dyDescent="0.25">
      <c r="A60" s="4" t="s">
        <v>416</v>
      </c>
      <c r="B60" s="4" t="s">
        <v>237</v>
      </c>
      <c r="C60" s="3" t="s">
        <v>0</v>
      </c>
      <c r="D60" s="2" t="s">
        <v>204</v>
      </c>
    </row>
    <row r="61" spans="1:4" x14ac:dyDescent="0.25">
      <c r="A61" s="4" t="s">
        <v>415</v>
      </c>
      <c r="B61" s="4" t="s">
        <v>414</v>
      </c>
      <c r="C61" s="3" t="s">
        <v>14</v>
      </c>
      <c r="D61" s="2" t="s">
        <v>391</v>
      </c>
    </row>
    <row r="62" spans="1:4" x14ac:dyDescent="0.25">
      <c r="A62" s="4" t="s">
        <v>413</v>
      </c>
      <c r="B62" s="4" t="s">
        <v>412</v>
      </c>
      <c r="C62" s="3" t="s">
        <v>5</v>
      </c>
      <c r="D62" s="2" t="s">
        <v>109</v>
      </c>
    </row>
    <row r="63" spans="1:4" x14ac:dyDescent="0.25">
      <c r="A63" s="4" t="s">
        <v>411</v>
      </c>
      <c r="B63" s="4" t="s">
        <v>410</v>
      </c>
      <c r="C63" s="3" t="s">
        <v>3</v>
      </c>
      <c r="D63" s="2" t="s">
        <v>409</v>
      </c>
    </row>
    <row r="64" spans="1:4" x14ac:dyDescent="0.25">
      <c r="A64" s="4" t="s">
        <v>408</v>
      </c>
      <c r="B64" s="4" t="s">
        <v>124</v>
      </c>
      <c r="C64" s="3" t="s">
        <v>13</v>
      </c>
      <c r="D64" s="2" t="s">
        <v>407</v>
      </c>
    </row>
    <row r="65" spans="1:4" x14ac:dyDescent="0.25">
      <c r="A65" s="4" t="s">
        <v>47</v>
      </c>
      <c r="B65" s="4" t="s">
        <v>94</v>
      </c>
      <c r="C65" s="3" t="s">
        <v>0</v>
      </c>
      <c r="D65" s="2" t="s">
        <v>48</v>
      </c>
    </row>
    <row r="66" spans="1:4" x14ac:dyDescent="0.25">
      <c r="A66" s="4" t="s">
        <v>406</v>
      </c>
      <c r="B66" s="4" t="s">
        <v>154</v>
      </c>
      <c r="C66" s="3" t="s">
        <v>12</v>
      </c>
      <c r="D66" s="2" t="s">
        <v>54</v>
      </c>
    </row>
    <row r="67" spans="1:4" x14ac:dyDescent="0.25">
      <c r="A67" s="4" t="s">
        <v>405</v>
      </c>
      <c r="B67" s="4" t="s">
        <v>404</v>
      </c>
      <c r="C67" s="3" t="s">
        <v>0</v>
      </c>
      <c r="D67" s="2" t="s">
        <v>61</v>
      </c>
    </row>
    <row r="68" spans="1:4" x14ac:dyDescent="0.25">
      <c r="A68" s="4" t="s">
        <v>403</v>
      </c>
      <c r="B68" s="4" t="s">
        <v>112</v>
      </c>
      <c r="C68" s="3" t="s">
        <v>96</v>
      </c>
      <c r="D68" s="8" t="s">
        <v>191</v>
      </c>
    </row>
    <row r="69" spans="1:4" x14ac:dyDescent="0.25">
      <c r="A69" s="4" t="s">
        <v>402</v>
      </c>
      <c r="B69" s="4" t="s">
        <v>401</v>
      </c>
      <c r="C69" s="3" t="s">
        <v>12</v>
      </c>
      <c r="D69" s="13" t="s">
        <v>50</v>
      </c>
    </row>
    <row r="70" spans="1:4" x14ac:dyDescent="0.25">
      <c r="A70" s="4" t="s">
        <v>400</v>
      </c>
      <c r="B70" s="4" t="s">
        <v>183</v>
      </c>
      <c r="C70" s="3" t="s">
        <v>0</v>
      </c>
      <c r="D70" s="2" t="s">
        <v>61</v>
      </c>
    </row>
    <row r="71" spans="1:4" x14ac:dyDescent="0.25">
      <c r="A71" s="4" t="s">
        <v>399</v>
      </c>
      <c r="B71" s="4" t="s">
        <v>398</v>
      </c>
      <c r="C71" s="3" t="s">
        <v>5</v>
      </c>
      <c r="D71" s="2" t="s">
        <v>34</v>
      </c>
    </row>
    <row r="72" spans="1:4" x14ac:dyDescent="0.25">
      <c r="A72" s="4" t="s">
        <v>397</v>
      </c>
      <c r="B72" s="4" t="s">
        <v>396</v>
      </c>
      <c r="C72" s="3" t="s">
        <v>3</v>
      </c>
      <c r="D72" s="2" t="s">
        <v>395</v>
      </c>
    </row>
    <row r="73" spans="1:4" x14ac:dyDescent="0.25">
      <c r="A73" s="4" t="s">
        <v>394</v>
      </c>
      <c r="B73" s="4" t="s">
        <v>231</v>
      </c>
      <c r="C73" s="3" t="s">
        <v>5</v>
      </c>
      <c r="D73" s="4" t="s">
        <v>106</v>
      </c>
    </row>
    <row r="74" spans="1:4" x14ac:dyDescent="0.25">
      <c r="A74" s="4" t="s">
        <v>393</v>
      </c>
      <c r="B74" s="4" t="s">
        <v>392</v>
      </c>
      <c r="C74" s="3" t="s">
        <v>14</v>
      </c>
      <c r="D74" s="2" t="s">
        <v>391</v>
      </c>
    </row>
    <row r="75" spans="1:4" x14ac:dyDescent="0.25">
      <c r="A75" s="4" t="s">
        <v>390</v>
      </c>
      <c r="B75" s="4" t="s">
        <v>9</v>
      </c>
      <c r="C75" s="3" t="s">
        <v>5</v>
      </c>
      <c r="D75" s="2" t="s">
        <v>389</v>
      </c>
    </row>
    <row r="76" spans="1:4" x14ac:dyDescent="0.25">
      <c r="A76" s="4" t="s">
        <v>390</v>
      </c>
      <c r="B76" s="4" t="s">
        <v>17</v>
      </c>
      <c r="C76" s="3" t="s">
        <v>5</v>
      </c>
      <c r="D76" s="2" t="s">
        <v>389</v>
      </c>
    </row>
    <row r="78" spans="1:4" ht="15.75" thickBot="1" x14ac:dyDescent="0.3"/>
    <row r="79" spans="1:4" ht="15.75" thickBot="1" x14ac:dyDescent="0.3">
      <c r="A79" s="18" t="s">
        <v>514</v>
      </c>
      <c r="B79" s="19"/>
      <c r="C79" s="19"/>
      <c r="D79" s="20"/>
    </row>
    <row r="81" spans="1:4" x14ac:dyDescent="0.25">
      <c r="A81" s="4" t="s">
        <v>388</v>
      </c>
      <c r="B81" s="4" t="s">
        <v>387</v>
      </c>
      <c r="C81" s="3" t="s">
        <v>2</v>
      </c>
      <c r="D81" s="2" t="s">
        <v>386</v>
      </c>
    </row>
    <row r="82" spans="1:4" x14ac:dyDescent="0.25">
      <c r="A82" s="4" t="s">
        <v>385</v>
      </c>
      <c r="B82" s="4" t="s">
        <v>384</v>
      </c>
      <c r="C82" s="3" t="s">
        <v>14</v>
      </c>
      <c r="D82" s="2" t="s">
        <v>383</v>
      </c>
    </row>
    <row r="83" spans="1:4" x14ac:dyDescent="0.25">
      <c r="A83" s="4" t="s">
        <v>382</v>
      </c>
      <c r="B83" s="4" t="s">
        <v>367</v>
      </c>
      <c r="C83" s="3" t="s">
        <v>13</v>
      </c>
      <c r="D83" s="2" t="s">
        <v>24</v>
      </c>
    </row>
    <row r="84" spans="1:4" x14ac:dyDescent="0.25">
      <c r="A84" s="4" t="s">
        <v>26</v>
      </c>
      <c r="B84" s="4" t="s">
        <v>180</v>
      </c>
      <c r="C84" s="3" t="s">
        <v>12</v>
      </c>
      <c r="D84" s="2" t="s">
        <v>87</v>
      </c>
    </row>
    <row r="85" spans="1:4" x14ac:dyDescent="0.25">
      <c r="A85" s="4" t="s">
        <v>381</v>
      </c>
      <c r="B85" s="4" t="s">
        <v>143</v>
      </c>
      <c r="C85" s="3" t="s">
        <v>96</v>
      </c>
      <c r="D85" s="2" t="s">
        <v>191</v>
      </c>
    </row>
    <row r="86" spans="1:4" x14ac:dyDescent="0.25">
      <c r="A86" s="4" t="s">
        <v>380</v>
      </c>
      <c r="B86" s="4" t="s">
        <v>79</v>
      </c>
      <c r="C86" s="3" t="s">
        <v>2</v>
      </c>
      <c r="D86" s="2" t="s">
        <v>379</v>
      </c>
    </row>
    <row r="87" spans="1:4" x14ac:dyDescent="0.25">
      <c r="A87" s="4" t="s">
        <v>378</v>
      </c>
      <c r="B87" s="4" t="s">
        <v>15</v>
      </c>
      <c r="C87" s="3" t="s">
        <v>0</v>
      </c>
      <c r="D87" s="2" t="s">
        <v>57</v>
      </c>
    </row>
    <row r="88" spans="1:4" x14ac:dyDescent="0.25">
      <c r="A88" s="4" t="s">
        <v>377</v>
      </c>
      <c r="B88" s="4" t="s">
        <v>376</v>
      </c>
      <c r="C88" s="3" t="s">
        <v>0</v>
      </c>
      <c r="D88" s="2" t="s">
        <v>44</v>
      </c>
    </row>
    <row r="89" spans="1:4" x14ac:dyDescent="0.25">
      <c r="A89" s="4" t="s">
        <v>375</v>
      </c>
      <c r="B89" s="4" t="s">
        <v>9</v>
      </c>
      <c r="C89" s="3" t="s">
        <v>116</v>
      </c>
      <c r="D89" s="2" t="s">
        <v>55</v>
      </c>
    </row>
    <row r="90" spans="1:4" x14ac:dyDescent="0.25">
      <c r="A90" s="4" t="s">
        <v>374</v>
      </c>
      <c r="B90" s="4" t="s">
        <v>140</v>
      </c>
      <c r="C90" s="3" t="s">
        <v>12</v>
      </c>
      <c r="D90" s="2" t="s">
        <v>52</v>
      </c>
    </row>
    <row r="91" spans="1:4" x14ac:dyDescent="0.25">
      <c r="A91" s="4" t="s">
        <v>373</v>
      </c>
      <c r="B91" s="4" t="s">
        <v>180</v>
      </c>
      <c r="C91" s="3" t="s">
        <v>12</v>
      </c>
      <c r="D91" s="2" t="s">
        <v>51</v>
      </c>
    </row>
    <row r="92" spans="1:4" x14ac:dyDescent="0.25">
      <c r="A92" s="4" t="s">
        <v>372</v>
      </c>
      <c r="B92" s="4" t="s">
        <v>183</v>
      </c>
      <c r="C92" s="3" t="s">
        <v>13</v>
      </c>
      <c r="D92" s="2" t="s">
        <v>24</v>
      </c>
    </row>
    <row r="93" spans="1:4" x14ac:dyDescent="0.25">
      <c r="A93" s="4" t="s">
        <v>371</v>
      </c>
      <c r="B93" s="4" t="s">
        <v>370</v>
      </c>
      <c r="C93" s="3" t="s">
        <v>20</v>
      </c>
      <c r="D93" s="2" t="s">
        <v>369</v>
      </c>
    </row>
    <row r="94" spans="1:4" x14ac:dyDescent="0.25">
      <c r="A94" s="4" t="s">
        <v>301</v>
      </c>
      <c r="B94" s="4" t="s">
        <v>146</v>
      </c>
      <c r="C94" s="3" t="s">
        <v>116</v>
      </c>
      <c r="D94" s="2" t="s">
        <v>300</v>
      </c>
    </row>
    <row r="95" spans="1:4" x14ac:dyDescent="0.25">
      <c r="A95" s="4" t="s">
        <v>368</v>
      </c>
      <c r="B95" s="4" t="s">
        <v>367</v>
      </c>
      <c r="C95" s="3" t="s">
        <v>5</v>
      </c>
      <c r="D95" s="2" t="s">
        <v>29</v>
      </c>
    </row>
    <row r="96" spans="1:4" x14ac:dyDescent="0.25">
      <c r="A96" s="4" t="s">
        <v>366</v>
      </c>
      <c r="B96" s="4" t="s">
        <v>365</v>
      </c>
      <c r="C96" s="3" t="s">
        <v>12</v>
      </c>
      <c r="D96" s="2" t="s">
        <v>51</v>
      </c>
    </row>
    <row r="97" spans="1:4" x14ac:dyDescent="0.25">
      <c r="A97" s="4" t="s">
        <v>364</v>
      </c>
      <c r="B97" s="4" t="s">
        <v>94</v>
      </c>
      <c r="C97" s="3" t="s">
        <v>7</v>
      </c>
      <c r="D97" s="2" t="s">
        <v>363</v>
      </c>
    </row>
    <row r="98" spans="1:4" x14ac:dyDescent="0.25">
      <c r="A98" s="4" t="s">
        <v>362</v>
      </c>
      <c r="B98" s="4" t="s">
        <v>172</v>
      </c>
      <c r="C98" s="3" t="s">
        <v>7</v>
      </c>
      <c r="D98" s="2" t="s">
        <v>6</v>
      </c>
    </row>
    <row r="99" spans="1:4" x14ac:dyDescent="0.25">
      <c r="A99" s="4" t="s">
        <v>361</v>
      </c>
      <c r="B99" s="4" t="s">
        <v>360</v>
      </c>
      <c r="C99" s="3" t="s">
        <v>116</v>
      </c>
      <c r="D99" s="2" t="s">
        <v>359</v>
      </c>
    </row>
    <row r="100" spans="1:4" x14ac:dyDescent="0.25">
      <c r="A100" s="4" t="s">
        <v>358</v>
      </c>
      <c r="B100" s="4" t="s">
        <v>357</v>
      </c>
      <c r="C100" s="3" t="s">
        <v>0</v>
      </c>
      <c r="D100" s="2" t="s">
        <v>45</v>
      </c>
    </row>
    <row r="101" spans="1:4" x14ac:dyDescent="0.25">
      <c r="A101" s="4" t="s">
        <v>356</v>
      </c>
      <c r="B101" s="4" t="s">
        <v>355</v>
      </c>
      <c r="C101" s="3" t="s">
        <v>116</v>
      </c>
      <c r="D101" s="2" t="s">
        <v>25</v>
      </c>
    </row>
    <row r="102" spans="1:4" x14ac:dyDescent="0.25">
      <c r="A102" s="4" t="s">
        <v>354</v>
      </c>
      <c r="B102" s="4" t="s">
        <v>353</v>
      </c>
      <c r="C102" s="3" t="s">
        <v>5</v>
      </c>
      <c r="D102" s="2" t="s">
        <v>352</v>
      </c>
    </row>
    <row r="103" spans="1:4" x14ac:dyDescent="0.25">
      <c r="A103" s="4" t="s">
        <v>351</v>
      </c>
      <c r="B103" s="4" t="s">
        <v>350</v>
      </c>
      <c r="C103" s="3" t="s">
        <v>116</v>
      </c>
      <c r="D103" s="2" t="s">
        <v>27</v>
      </c>
    </row>
    <row r="104" spans="1:4" x14ac:dyDescent="0.25">
      <c r="A104" s="4" t="s">
        <v>349</v>
      </c>
      <c r="B104" s="4" t="s">
        <v>348</v>
      </c>
      <c r="C104" s="3" t="s">
        <v>2</v>
      </c>
      <c r="D104" s="2" t="s">
        <v>65</v>
      </c>
    </row>
    <row r="105" spans="1:4" x14ac:dyDescent="0.25">
      <c r="A105" s="4" t="s">
        <v>347</v>
      </c>
      <c r="B105" s="4" t="s">
        <v>85</v>
      </c>
      <c r="C105" s="3" t="s">
        <v>12</v>
      </c>
      <c r="D105" s="2" t="s">
        <v>52</v>
      </c>
    </row>
    <row r="106" spans="1:4" x14ac:dyDescent="0.25">
      <c r="A106" s="4" t="s">
        <v>346</v>
      </c>
      <c r="B106" s="4" t="s">
        <v>17</v>
      </c>
      <c r="C106" s="3" t="s">
        <v>7</v>
      </c>
      <c r="D106" s="8" t="s">
        <v>345</v>
      </c>
    </row>
    <row r="107" spans="1:4" x14ac:dyDescent="0.25">
      <c r="A107" s="4" t="s">
        <v>344</v>
      </c>
      <c r="B107" s="4" t="s">
        <v>343</v>
      </c>
      <c r="C107" s="3" t="s">
        <v>5</v>
      </c>
      <c r="D107" s="2" t="s">
        <v>149</v>
      </c>
    </row>
    <row r="108" spans="1:4" x14ac:dyDescent="0.25">
      <c r="A108" s="7" t="s">
        <v>342</v>
      </c>
      <c r="B108" s="7" t="s">
        <v>270</v>
      </c>
      <c r="C108" s="14" t="s">
        <v>5</v>
      </c>
      <c r="D108" s="13" t="s">
        <v>341</v>
      </c>
    </row>
    <row r="109" spans="1:4" x14ac:dyDescent="0.25">
      <c r="A109" s="4" t="s">
        <v>340</v>
      </c>
      <c r="B109" s="4" t="s">
        <v>17</v>
      </c>
      <c r="C109" s="3" t="s">
        <v>7</v>
      </c>
      <c r="D109" s="2" t="s">
        <v>37</v>
      </c>
    </row>
    <row r="110" spans="1:4" x14ac:dyDescent="0.25">
      <c r="A110" s="4" t="s">
        <v>339</v>
      </c>
      <c r="B110" s="4" t="s">
        <v>338</v>
      </c>
      <c r="C110" s="3" t="s">
        <v>116</v>
      </c>
      <c r="D110" s="2" t="s">
        <v>56</v>
      </c>
    </row>
    <row r="111" spans="1:4" x14ac:dyDescent="0.25">
      <c r="A111" s="4" t="s">
        <v>337</v>
      </c>
      <c r="B111" s="4" t="s">
        <v>336</v>
      </c>
      <c r="C111" s="3" t="s">
        <v>0</v>
      </c>
      <c r="D111" s="2" t="s">
        <v>335</v>
      </c>
    </row>
    <row r="112" spans="1:4" x14ac:dyDescent="0.25">
      <c r="A112" s="4" t="s">
        <v>334</v>
      </c>
      <c r="B112" s="4" t="s">
        <v>154</v>
      </c>
      <c r="C112" s="3" t="s">
        <v>0</v>
      </c>
      <c r="D112" s="2" t="s">
        <v>333</v>
      </c>
    </row>
    <row r="113" spans="1:4" x14ac:dyDescent="0.25">
      <c r="A113" s="4" t="s">
        <v>332</v>
      </c>
      <c r="B113" s="4" t="s">
        <v>331</v>
      </c>
      <c r="C113" s="3" t="s">
        <v>5</v>
      </c>
      <c r="D113" s="2" t="s">
        <v>35</v>
      </c>
    </row>
    <row r="114" spans="1:4" x14ac:dyDescent="0.25">
      <c r="A114" s="4" t="s">
        <v>330</v>
      </c>
      <c r="B114" s="4" t="s">
        <v>329</v>
      </c>
      <c r="C114" s="3" t="s">
        <v>14</v>
      </c>
      <c r="D114" s="2" t="s">
        <v>328</v>
      </c>
    </row>
    <row r="115" spans="1:4" x14ac:dyDescent="0.25">
      <c r="A115" s="4" t="s">
        <v>327</v>
      </c>
      <c r="B115" s="4" t="s">
        <v>15</v>
      </c>
      <c r="C115" s="3" t="s">
        <v>116</v>
      </c>
      <c r="D115" s="2" t="s">
        <v>25</v>
      </c>
    </row>
    <row r="116" spans="1:4" x14ac:dyDescent="0.25">
      <c r="A116" s="4" t="s">
        <v>326</v>
      </c>
      <c r="B116" s="4" t="s">
        <v>325</v>
      </c>
      <c r="C116" s="3" t="s">
        <v>12</v>
      </c>
      <c r="D116" s="2" t="s">
        <v>22</v>
      </c>
    </row>
    <row r="117" spans="1:4" x14ac:dyDescent="0.25">
      <c r="A117" s="4" t="s">
        <v>324</v>
      </c>
      <c r="B117" s="4" t="s">
        <v>323</v>
      </c>
      <c r="C117" s="3" t="s">
        <v>5</v>
      </c>
      <c r="D117" s="2" t="s">
        <v>322</v>
      </c>
    </row>
    <row r="118" spans="1:4" x14ac:dyDescent="0.25">
      <c r="A118" s="4" t="s">
        <v>321</v>
      </c>
      <c r="B118" s="4" t="s">
        <v>320</v>
      </c>
      <c r="C118" s="3" t="s">
        <v>3</v>
      </c>
      <c r="D118" s="2" t="s">
        <v>319</v>
      </c>
    </row>
    <row r="119" spans="1:4" x14ac:dyDescent="0.25">
      <c r="A119" s="4" t="s">
        <v>318</v>
      </c>
      <c r="B119" s="4" t="s">
        <v>317</v>
      </c>
      <c r="C119" s="3" t="s">
        <v>5</v>
      </c>
      <c r="D119" s="2" t="s">
        <v>30</v>
      </c>
    </row>
    <row r="120" spans="1:4" x14ac:dyDescent="0.25">
      <c r="A120" s="4" t="s">
        <v>315</v>
      </c>
      <c r="B120" s="4" t="s">
        <v>85</v>
      </c>
      <c r="C120" s="3" t="s">
        <v>5</v>
      </c>
      <c r="D120" s="2" t="s">
        <v>314</v>
      </c>
    </row>
    <row r="121" spans="1:4" x14ac:dyDescent="0.25">
      <c r="A121" s="4" t="s">
        <v>313</v>
      </c>
      <c r="B121" s="4" t="s">
        <v>312</v>
      </c>
      <c r="C121" s="3" t="s">
        <v>12</v>
      </c>
      <c r="D121" s="2" t="s">
        <v>311</v>
      </c>
    </row>
    <row r="122" spans="1:4" ht="15.75" thickBot="1" x14ac:dyDescent="0.3"/>
    <row r="123" spans="1:4" ht="15.75" thickBot="1" x14ac:dyDescent="0.3">
      <c r="A123" s="18" t="s">
        <v>513</v>
      </c>
      <c r="B123" s="19"/>
      <c r="C123" s="19"/>
      <c r="D123" s="20"/>
    </row>
    <row r="125" spans="1:4" x14ac:dyDescent="0.25">
      <c r="A125" s="4" t="s">
        <v>310</v>
      </c>
      <c r="B125" s="4" t="s">
        <v>267</v>
      </c>
      <c r="C125" s="3" t="s">
        <v>12</v>
      </c>
      <c r="D125" s="2" t="s">
        <v>309</v>
      </c>
    </row>
    <row r="126" spans="1:4" x14ac:dyDescent="0.25">
      <c r="A126" s="4" t="s">
        <v>308</v>
      </c>
      <c r="B126" s="4" t="s">
        <v>172</v>
      </c>
      <c r="C126" s="3" t="s">
        <v>96</v>
      </c>
      <c r="D126" s="2" t="s">
        <v>101</v>
      </c>
    </row>
    <row r="127" spans="1:4" x14ac:dyDescent="0.25">
      <c r="A127" s="4" t="s">
        <v>307</v>
      </c>
      <c r="B127" s="4" t="s">
        <v>154</v>
      </c>
      <c r="C127" s="3" t="s">
        <v>3</v>
      </c>
      <c r="D127" s="2" t="s">
        <v>45</v>
      </c>
    </row>
    <row r="128" spans="1:4" x14ac:dyDescent="0.25">
      <c r="A128" s="4" t="s">
        <v>306</v>
      </c>
      <c r="B128" s="4" t="s">
        <v>112</v>
      </c>
      <c r="C128" s="3" t="s">
        <v>220</v>
      </c>
      <c r="D128" s="2" t="s">
        <v>305</v>
      </c>
    </row>
    <row r="129" spans="1:4" x14ac:dyDescent="0.25">
      <c r="A129" s="4" t="s">
        <v>304</v>
      </c>
      <c r="B129" s="4" t="s">
        <v>303</v>
      </c>
      <c r="C129" s="3" t="s">
        <v>14</v>
      </c>
      <c r="D129" s="2" t="s">
        <v>302</v>
      </c>
    </row>
    <row r="130" spans="1:4" x14ac:dyDescent="0.25">
      <c r="A130" s="4" t="s">
        <v>299</v>
      </c>
      <c r="B130" s="4" t="s">
        <v>298</v>
      </c>
      <c r="C130" s="3" t="s">
        <v>13</v>
      </c>
      <c r="D130" s="2" t="s">
        <v>297</v>
      </c>
    </row>
    <row r="131" spans="1:4" x14ac:dyDescent="0.25">
      <c r="A131" s="4" t="s">
        <v>190</v>
      </c>
      <c r="B131" s="4" t="s">
        <v>296</v>
      </c>
      <c r="C131" s="3" t="s">
        <v>2</v>
      </c>
      <c r="D131" s="2" t="s">
        <v>169</v>
      </c>
    </row>
    <row r="132" spans="1:4" x14ac:dyDescent="0.25">
      <c r="A132" s="4" t="s">
        <v>440</v>
      </c>
      <c r="B132" s="4" t="s">
        <v>124</v>
      </c>
      <c r="C132" s="3" t="s">
        <v>12</v>
      </c>
      <c r="D132" s="2" t="s">
        <v>22</v>
      </c>
    </row>
    <row r="133" spans="1:4" x14ac:dyDescent="0.25">
      <c r="A133" s="4" t="s">
        <v>293</v>
      </c>
      <c r="B133" s="4" t="s">
        <v>295</v>
      </c>
      <c r="C133" s="3" t="s">
        <v>96</v>
      </c>
      <c r="D133" s="2" t="s">
        <v>294</v>
      </c>
    </row>
    <row r="134" spans="1:4" x14ac:dyDescent="0.25">
      <c r="A134" s="4" t="s">
        <v>293</v>
      </c>
      <c r="B134" s="4" t="s">
        <v>212</v>
      </c>
      <c r="C134" s="3" t="s">
        <v>12</v>
      </c>
      <c r="D134" s="2" t="s">
        <v>64</v>
      </c>
    </row>
    <row r="135" spans="1:4" x14ac:dyDescent="0.25">
      <c r="A135" s="4" t="s">
        <v>292</v>
      </c>
      <c r="B135" s="4" t="s">
        <v>291</v>
      </c>
      <c r="C135" s="3" t="s">
        <v>3</v>
      </c>
      <c r="D135" s="2" t="s">
        <v>57</v>
      </c>
    </row>
    <row r="136" spans="1:4" x14ac:dyDescent="0.25">
      <c r="A136" s="4" t="s">
        <v>290</v>
      </c>
      <c r="B136" s="4" t="s">
        <v>172</v>
      </c>
      <c r="C136" s="3" t="s">
        <v>12</v>
      </c>
      <c r="D136" s="2" t="s">
        <v>289</v>
      </c>
    </row>
    <row r="137" spans="1:4" x14ac:dyDescent="0.25">
      <c r="A137" s="4" t="s">
        <v>163</v>
      </c>
      <c r="B137" s="4" t="s">
        <v>162</v>
      </c>
      <c r="C137" s="3" t="s">
        <v>13</v>
      </c>
      <c r="D137" s="2" t="s">
        <v>161</v>
      </c>
    </row>
    <row r="138" spans="1:4" x14ac:dyDescent="0.25">
      <c r="A138" s="4" t="s">
        <v>288</v>
      </c>
      <c r="B138" s="4" t="s">
        <v>267</v>
      </c>
      <c r="C138" s="3" t="s">
        <v>12</v>
      </c>
      <c r="D138" s="2" t="s">
        <v>22</v>
      </c>
    </row>
    <row r="139" spans="1:4" x14ac:dyDescent="0.25">
      <c r="A139" s="4" t="s">
        <v>287</v>
      </c>
      <c r="B139" s="4" t="s">
        <v>15</v>
      </c>
      <c r="C139" s="3" t="s">
        <v>5</v>
      </c>
      <c r="D139" s="2" t="s">
        <v>149</v>
      </c>
    </row>
    <row r="140" spans="1:4" x14ac:dyDescent="0.25">
      <c r="A140" s="4" t="s">
        <v>286</v>
      </c>
      <c r="B140" s="4" t="s">
        <v>83</v>
      </c>
      <c r="C140" s="3" t="s">
        <v>2</v>
      </c>
      <c r="D140" s="2" t="s">
        <v>217</v>
      </c>
    </row>
    <row r="141" spans="1:4" x14ac:dyDescent="0.25">
      <c r="A141" s="4" t="s">
        <v>285</v>
      </c>
      <c r="B141" s="4" t="s">
        <v>284</v>
      </c>
      <c r="C141" s="3" t="s">
        <v>7</v>
      </c>
      <c r="D141" s="2" t="s">
        <v>6</v>
      </c>
    </row>
    <row r="142" spans="1:4" x14ac:dyDescent="0.25">
      <c r="A142" s="4" t="s">
        <v>283</v>
      </c>
      <c r="B142" s="4" t="s">
        <v>11</v>
      </c>
      <c r="C142" s="3" t="s">
        <v>0</v>
      </c>
      <c r="D142" s="2" t="s">
        <v>60</v>
      </c>
    </row>
    <row r="143" spans="1:4" x14ac:dyDescent="0.25">
      <c r="A143" s="4" t="s">
        <v>282</v>
      </c>
      <c r="B143" s="4" t="s">
        <v>281</v>
      </c>
      <c r="C143" s="3" t="s">
        <v>12</v>
      </c>
      <c r="D143" s="2" t="s">
        <v>54</v>
      </c>
    </row>
    <row r="144" spans="1:4" x14ac:dyDescent="0.25">
      <c r="A144" s="4" t="s">
        <v>280</v>
      </c>
      <c r="B144" s="4" t="s">
        <v>94</v>
      </c>
      <c r="C144" s="3" t="s">
        <v>12</v>
      </c>
      <c r="D144" s="2" t="s">
        <v>53</v>
      </c>
    </row>
    <row r="145" spans="1:4" x14ac:dyDescent="0.25">
      <c r="A145" s="4" t="s">
        <v>316</v>
      </c>
      <c r="B145" s="4" t="s">
        <v>10</v>
      </c>
      <c r="C145" s="3" t="s">
        <v>12</v>
      </c>
      <c r="D145" s="2" t="s">
        <v>51</v>
      </c>
    </row>
    <row r="146" spans="1:4" x14ac:dyDescent="0.25">
      <c r="A146" s="4" t="s">
        <v>279</v>
      </c>
      <c r="B146" s="4" t="s">
        <v>278</v>
      </c>
      <c r="C146" s="3" t="s">
        <v>96</v>
      </c>
      <c r="D146" s="2" t="s">
        <v>40</v>
      </c>
    </row>
    <row r="147" spans="1:4" ht="15.75" thickBot="1" x14ac:dyDescent="0.3"/>
    <row r="148" spans="1:4" ht="15.75" thickBot="1" x14ac:dyDescent="0.3">
      <c r="A148" s="18" t="s">
        <v>512</v>
      </c>
      <c r="B148" s="19"/>
      <c r="C148" s="19"/>
      <c r="D148" s="20"/>
    </row>
    <row r="150" spans="1:4" x14ac:dyDescent="0.25">
      <c r="A150" s="4" t="s">
        <v>277</v>
      </c>
      <c r="B150" s="4" t="s">
        <v>276</v>
      </c>
      <c r="C150" s="3" t="s">
        <v>5</v>
      </c>
      <c r="D150" s="2" t="s">
        <v>275</v>
      </c>
    </row>
    <row r="151" spans="1:4" x14ac:dyDescent="0.25">
      <c r="A151" s="4" t="s">
        <v>274</v>
      </c>
      <c r="B151" s="4" t="s">
        <v>273</v>
      </c>
      <c r="C151" s="3" t="s">
        <v>12</v>
      </c>
      <c r="D151" s="2" t="s">
        <v>272</v>
      </c>
    </row>
    <row r="152" spans="1:4" x14ac:dyDescent="0.25">
      <c r="A152" s="4" t="s">
        <v>271</v>
      </c>
      <c r="B152" s="4" t="s">
        <v>270</v>
      </c>
      <c r="C152" s="3" t="s">
        <v>5</v>
      </c>
      <c r="D152" s="2" t="s">
        <v>269</v>
      </c>
    </row>
    <row r="153" spans="1:4" x14ac:dyDescent="0.25">
      <c r="A153" s="4" t="s">
        <v>268</v>
      </c>
      <c r="B153" s="4" t="s">
        <v>267</v>
      </c>
      <c r="C153" s="3" t="s">
        <v>5</v>
      </c>
      <c r="D153" s="2" t="s">
        <v>31</v>
      </c>
    </row>
    <row r="154" spans="1:4" x14ac:dyDescent="0.25">
      <c r="A154" s="4" t="s">
        <v>266</v>
      </c>
      <c r="B154" s="4" t="s">
        <v>265</v>
      </c>
      <c r="C154" s="3" t="s">
        <v>0</v>
      </c>
      <c r="D154" s="2" t="s">
        <v>244</v>
      </c>
    </row>
    <row r="155" spans="1:4" x14ac:dyDescent="0.25">
      <c r="A155" s="4" t="s">
        <v>264</v>
      </c>
      <c r="B155" s="4" t="s">
        <v>263</v>
      </c>
      <c r="C155" s="5" t="s">
        <v>20</v>
      </c>
      <c r="D155" s="2" t="s">
        <v>262</v>
      </c>
    </row>
    <row r="156" spans="1:4" x14ac:dyDescent="0.25">
      <c r="A156" s="4" t="s">
        <v>261</v>
      </c>
      <c r="B156" s="4" t="s">
        <v>124</v>
      </c>
      <c r="C156" s="3" t="s">
        <v>12</v>
      </c>
      <c r="D156" s="2" t="s">
        <v>22</v>
      </c>
    </row>
    <row r="157" spans="1:4" x14ac:dyDescent="0.25">
      <c r="A157" s="4" t="s">
        <v>260</v>
      </c>
      <c r="B157" s="4" t="s">
        <v>259</v>
      </c>
      <c r="C157" s="12" t="s">
        <v>0</v>
      </c>
      <c r="D157" s="11" t="s">
        <v>145</v>
      </c>
    </row>
    <row r="158" spans="1:4" x14ac:dyDescent="0.25">
      <c r="A158" s="4" t="s">
        <v>187</v>
      </c>
      <c r="B158" s="4" t="s">
        <v>186</v>
      </c>
      <c r="C158" s="3" t="s">
        <v>0</v>
      </c>
      <c r="D158" s="2" t="s">
        <v>185</v>
      </c>
    </row>
    <row r="159" spans="1:4" x14ac:dyDescent="0.25">
      <c r="A159" s="4" t="s">
        <v>258</v>
      </c>
      <c r="B159" s="4" t="s">
        <v>183</v>
      </c>
      <c r="C159" s="3" t="s">
        <v>0</v>
      </c>
      <c r="D159" s="2" t="s">
        <v>57</v>
      </c>
    </row>
    <row r="160" spans="1:4" x14ac:dyDescent="0.25">
      <c r="A160" s="4" t="s">
        <v>257</v>
      </c>
      <c r="B160" s="4" t="s">
        <v>256</v>
      </c>
      <c r="C160" s="3" t="s">
        <v>5</v>
      </c>
      <c r="D160" s="2" t="s">
        <v>32</v>
      </c>
    </row>
    <row r="161" spans="1:4" x14ac:dyDescent="0.25">
      <c r="A161" s="4" t="s">
        <v>255</v>
      </c>
      <c r="B161" s="4" t="s">
        <v>254</v>
      </c>
      <c r="C161" s="3" t="s">
        <v>12</v>
      </c>
      <c r="D161" s="2" t="s">
        <v>50</v>
      </c>
    </row>
    <row r="162" spans="1:4" x14ac:dyDescent="0.25">
      <c r="A162" s="4" t="s">
        <v>253</v>
      </c>
      <c r="B162" s="4" t="s">
        <v>132</v>
      </c>
      <c r="C162" s="5" t="s">
        <v>20</v>
      </c>
      <c r="D162" s="2" t="s">
        <v>62</v>
      </c>
    </row>
    <row r="163" spans="1:4" x14ac:dyDescent="0.25">
      <c r="A163" s="4" t="s">
        <v>252</v>
      </c>
      <c r="B163" s="4" t="s">
        <v>251</v>
      </c>
      <c r="C163" s="3" t="s">
        <v>5</v>
      </c>
      <c r="D163" s="2" t="s">
        <v>250</v>
      </c>
    </row>
    <row r="164" spans="1:4" x14ac:dyDescent="0.25">
      <c r="A164" s="4" t="s">
        <v>151</v>
      </c>
      <c r="B164" s="4" t="s">
        <v>150</v>
      </c>
      <c r="C164" s="3" t="s">
        <v>5</v>
      </c>
      <c r="D164" s="2" t="s">
        <v>149</v>
      </c>
    </row>
    <row r="165" spans="1:4" x14ac:dyDescent="0.25">
      <c r="A165" s="4" t="s">
        <v>249</v>
      </c>
      <c r="B165" s="4" t="s">
        <v>183</v>
      </c>
      <c r="C165" s="5" t="s">
        <v>5</v>
      </c>
      <c r="D165" s="2" t="s">
        <v>248</v>
      </c>
    </row>
    <row r="166" spans="1:4" x14ac:dyDescent="0.25">
      <c r="A166" s="4" t="s">
        <v>247</v>
      </c>
      <c r="B166" s="4" t="s">
        <v>192</v>
      </c>
      <c r="C166" s="3" t="s">
        <v>0</v>
      </c>
      <c r="D166" s="2" t="s">
        <v>246</v>
      </c>
    </row>
    <row r="167" spans="1:4" x14ac:dyDescent="0.25">
      <c r="A167" s="4" t="s">
        <v>245</v>
      </c>
      <c r="B167" s="4" t="s">
        <v>146</v>
      </c>
      <c r="C167" s="3" t="s">
        <v>0</v>
      </c>
      <c r="D167" s="2" t="s">
        <v>244</v>
      </c>
    </row>
    <row r="168" spans="1:4" x14ac:dyDescent="0.25">
      <c r="A168" s="4" t="s">
        <v>243</v>
      </c>
      <c r="B168" s="4" t="s">
        <v>242</v>
      </c>
      <c r="C168" s="3" t="s">
        <v>96</v>
      </c>
      <c r="D168" s="2" t="s">
        <v>164</v>
      </c>
    </row>
    <row r="169" spans="1:4" x14ac:dyDescent="0.25">
      <c r="A169" s="4" t="s">
        <v>241</v>
      </c>
      <c r="B169" s="4" t="s">
        <v>240</v>
      </c>
      <c r="C169" s="3" t="s">
        <v>14</v>
      </c>
      <c r="D169" s="2" t="s">
        <v>239</v>
      </c>
    </row>
    <row r="170" spans="1:4" x14ac:dyDescent="0.25">
      <c r="A170" s="4" t="s">
        <v>238</v>
      </c>
      <c r="B170" s="4" t="s">
        <v>237</v>
      </c>
      <c r="C170" s="3" t="s">
        <v>7</v>
      </c>
      <c r="D170" s="2" t="s">
        <v>236</v>
      </c>
    </row>
    <row r="171" spans="1:4" x14ac:dyDescent="0.25">
      <c r="A171" s="4" t="s">
        <v>8</v>
      </c>
      <c r="B171" s="4" t="s">
        <v>235</v>
      </c>
      <c r="C171" s="3" t="s">
        <v>12</v>
      </c>
      <c r="D171" s="2" t="s">
        <v>22</v>
      </c>
    </row>
    <row r="172" spans="1:4" x14ac:dyDescent="0.25">
      <c r="A172" s="4" t="s">
        <v>234</v>
      </c>
      <c r="B172" s="4" t="s">
        <v>140</v>
      </c>
      <c r="C172" s="3" t="s">
        <v>3</v>
      </c>
      <c r="D172" s="2" t="s">
        <v>233</v>
      </c>
    </row>
    <row r="173" spans="1:4" x14ac:dyDescent="0.25">
      <c r="A173" s="4" t="s">
        <v>232</v>
      </c>
      <c r="B173" s="4" t="s">
        <v>231</v>
      </c>
      <c r="C173" s="3" t="s">
        <v>3</v>
      </c>
      <c r="D173" s="2" t="s">
        <v>201</v>
      </c>
    </row>
    <row r="174" spans="1:4" x14ac:dyDescent="0.25">
      <c r="A174" s="4" t="s">
        <v>95</v>
      </c>
      <c r="B174" s="4" t="s">
        <v>230</v>
      </c>
      <c r="C174" s="3" t="s">
        <v>0</v>
      </c>
      <c r="D174" s="2" t="s">
        <v>229</v>
      </c>
    </row>
    <row r="175" spans="1:4" x14ac:dyDescent="0.25">
      <c r="A175" s="4" t="s">
        <v>228</v>
      </c>
      <c r="B175" s="4" t="s">
        <v>77</v>
      </c>
      <c r="C175" s="3" t="s">
        <v>0</v>
      </c>
      <c r="D175" s="2" t="s">
        <v>63</v>
      </c>
    </row>
    <row r="177" spans="1:4" ht="15.75" thickBot="1" x14ac:dyDescent="0.3"/>
    <row r="178" spans="1:4" ht="15.75" thickBot="1" x14ac:dyDescent="0.3">
      <c r="A178" s="21" t="s">
        <v>511</v>
      </c>
      <c r="B178" s="22"/>
      <c r="C178" s="22"/>
      <c r="D178" s="23"/>
    </row>
    <row r="180" spans="1:4" x14ac:dyDescent="0.25">
      <c r="A180" s="4" t="s">
        <v>227</v>
      </c>
      <c r="B180" s="4" t="s">
        <v>226</v>
      </c>
      <c r="C180" s="3" t="s">
        <v>5</v>
      </c>
      <c r="D180" s="2" t="s">
        <v>225</v>
      </c>
    </row>
    <row r="181" spans="1:4" x14ac:dyDescent="0.25">
      <c r="A181" s="4" t="s">
        <v>224</v>
      </c>
      <c r="B181" s="4" t="s">
        <v>77</v>
      </c>
      <c r="C181" s="3" t="s">
        <v>0</v>
      </c>
      <c r="D181" s="2" t="s">
        <v>223</v>
      </c>
    </row>
    <row r="182" spans="1:4" x14ac:dyDescent="0.25">
      <c r="A182" s="4" t="s">
        <v>222</v>
      </c>
      <c r="B182" s="4" t="s">
        <v>221</v>
      </c>
      <c r="C182" s="3" t="s">
        <v>220</v>
      </c>
      <c r="D182" s="2" t="s">
        <v>219</v>
      </c>
    </row>
    <row r="183" spans="1:4" x14ac:dyDescent="0.25">
      <c r="A183" s="4" t="s">
        <v>218</v>
      </c>
      <c r="B183" s="4" t="s">
        <v>83</v>
      </c>
      <c r="C183" s="3" t="s">
        <v>2</v>
      </c>
      <c r="D183" s="2" t="s">
        <v>217</v>
      </c>
    </row>
    <row r="184" spans="1:4" x14ac:dyDescent="0.25">
      <c r="A184" s="4" t="s">
        <v>216</v>
      </c>
      <c r="B184" s="4" t="s">
        <v>215</v>
      </c>
      <c r="C184" s="5" t="s">
        <v>20</v>
      </c>
      <c r="D184" s="2" t="s">
        <v>214</v>
      </c>
    </row>
    <row r="185" spans="1:4" x14ac:dyDescent="0.25">
      <c r="A185" s="4" t="s">
        <v>213</v>
      </c>
      <c r="B185" s="4" t="s">
        <v>212</v>
      </c>
      <c r="C185" s="3" t="s">
        <v>96</v>
      </c>
      <c r="D185" s="2" t="s">
        <v>211</v>
      </c>
    </row>
    <row r="186" spans="1:4" x14ac:dyDescent="0.25">
      <c r="A186" s="4" t="s">
        <v>210</v>
      </c>
      <c r="B186" s="4" t="s">
        <v>209</v>
      </c>
      <c r="C186" s="3" t="s">
        <v>5</v>
      </c>
      <c r="D186" s="2" t="s">
        <v>149</v>
      </c>
    </row>
    <row r="187" spans="1:4" x14ac:dyDescent="0.25">
      <c r="A187" s="4" t="s">
        <v>208</v>
      </c>
      <c r="B187" s="4" t="s">
        <v>207</v>
      </c>
      <c r="C187" s="3" t="s">
        <v>2</v>
      </c>
      <c r="D187" s="8" t="s">
        <v>188</v>
      </c>
    </row>
    <row r="188" spans="1:4" x14ac:dyDescent="0.25">
      <c r="A188" s="4" t="s">
        <v>206</v>
      </c>
      <c r="B188" s="4" t="s">
        <v>4</v>
      </c>
      <c r="C188" s="3" t="s">
        <v>13</v>
      </c>
      <c r="D188" s="2" t="s">
        <v>23</v>
      </c>
    </row>
    <row r="189" spans="1:4" x14ac:dyDescent="0.25">
      <c r="A189" s="4" t="s">
        <v>205</v>
      </c>
      <c r="B189" s="4" t="s">
        <v>110</v>
      </c>
      <c r="C189" s="3" t="s">
        <v>0</v>
      </c>
      <c r="D189" s="2" t="s">
        <v>204</v>
      </c>
    </row>
    <row r="190" spans="1:4" x14ac:dyDescent="0.25">
      <c r="A190" s="4" t="s">
        <v>203</v>
      </c>
      <c r="B190" s="4" t="s">
        <v>202</v>
      </c>
      <c r="C190" s="3" t="s">
        <v>3</v>
      </c>
      <c r="D190" s="2" t="s">
        <v>201</v>
      </c>
    </row>
    <row r="191" spans="1:4" x14ac:dyDescent="0.25">
      <c r="A191" s="4" t="s">
        <v>200</v>
      </c>
      <c r="B191" s="4" t="s">
        <v>199</v>
      </c>
      <c r="C191" s="3" t="s">
        <v>7</v>
      </c>
      <c r="D191" s="2" t="s">
        <v>37</v>
      </c>
    </row>
    <row r="192" spans="1:4" x14ac:dyDescent="0.25">
      <c r="A192" s="4" t="s">
        <v>198</v>
      </c>
      <c r="B192" s="4" t="s">
        <v>197</v>
      </c>
      <c r="C192" s="3" t="s">
        <v>5</v>
      </c>
      <c r="D192" s="2" t="s">
        <v>196</v>
      </c>
    </row>
    <row r="193" spans="1:4" x14ac:dyDescent="0.25">
      <c r="A193" s="4" t="s">
        <v>195</v>
      </c>
      <c r="B193" s="4" t="s">
        <v>194</v>
      </c>
      <c r="C193" s="3" t="s">
        <v>13</v>
      </c>
      <c r="D193" s="2" t="s">
        <v>91</v>
      </c>
    </row>
    <row r="194" spans="1:4" x14ac:dyDescent="0.25">
      <c r="A194" s="4" t="s">
        <v>193</v>
      </c>
      <c r="B194" s="4" t="s">
        <v>192</v>
      </c>
      <c r="C194" s="3" t="s">
        <v>96</v>
      </c>
      <c r="D194" s="2" t="s">
        <v>191</v>
      </c>
    </row>
    <row r="195" spans="1:4" x14ac:dyDescent="0.25">
      <c r="A195" s="4" t="s">
        <v>190</v>
      </c>
      <c r="B195" s="4" t="s">
        <v>189</v>
      </c>
      <c r="C195" s="3" t="s">
        <v>2</v>
      </c>
      <c r="D195" s="2" t="s">
        <v>188</v>
      </c>
    </row>
    <row r="196" spans="1:4" x14ac:dyDescent="0.25">
      <c r="A196" s="4" t="s">
        <v>184</v>
      </c>
      <c r="B196" s="4" t="s">
        <v>183</v>
      </c>
      <c r="C196" s="3" t="s">
        <v>0</v>
      </c>
      <c r="D196" s="2" t="s">
        <v>182</v>
      </c>
    </row>
    <row r="197" spans="1:4" x14ac:dyDescent="0.25">
      <c r="A197" s="4" t="s">
        <v>181</v>
      </c>
      <c r="B197" s="4" t="s">
        <v>180</v>
      </c>
      <c r="C197" s="3" t="s">
        <v>5</v>
      </c>
      <c r="D197" s="2" t="s">
        <v>149</v>
      </c>
    </row>
    <row r="198" spans="1:4" x14ac:dyDescent="0.25">
      <c r="A198" s="4" t="s">
        <v>179</v>
      </c>
      <c r="B198" s="4" t="s">
        <v>178</v>
      </c>
      <c r="C198" s="3" t="s">
        <v>2</v>
      </c>
      <c r="D198" s="2" t="s">
        <v>177</v>
      </c>
    </row>
    <row r="199" spans="1:4" x14ac:dyDescent="0.25">
      <c r="A199" s="4" t="s">
        <v>176</v>
      </c>
      <c r="B199" s="4" t="s">
        <v>175</v>
      </c>
      <c r="C199" s="3" t="s">
        <v>2</v>
      </c>
      <c r="D199" s="2" t="s">
        <v>174</v>
      </c>
    </row>
    <row r="200" spans="1:4" x14ac:dyDescent="0.25">
      <c r="A200" s="4" t="s">
        <v>173</v>
      </c>
      <c r="B200" s="4" t="s">
        <v>172</v>
      </c>
      <c r="C200" s="3" t="s">
        <v>96</v>
      </c>
      <c r="D200" s="2" t="s">
        <v>40</v>
      </c>
    </row>
    <row r="201" spans="1:4" x14ac:dyDescent="0.25">
      <c r="A201" s="4" t="s">
        <v>171</v>
      </c>
      <c r="B201" s="4" t="s">
        <v>170</v>
      </c>
      <c r="C201" s="3" t="s">
        <v>2</v>
      </c>
      <c r="D201" s="2" t="s">
        <v>169</v>
      </c>
    </row>
    <row r="202" spans="1:4" x14ac:dyDescent="0.25">
      <c r="A202" s="4" t="s">
        <v>168</v>
      </c>
      <c r="B202" s="4" t="s">
        <v>167</v>
      </c>
      <c r="C202" s="3" t="s">
        <v>116</v>
      </c>
      <c r="D202" s="2" t="s">
        <v>28</v>
      </c>
    </row>
    <row r="203" spans="1:4" x14ac:dyDescent="0.25">
      <c r="A203" s="4" t="s">
        <v>166</v>
      </c>
      <c r="B203" s="4" t="s">
        <v>165</v>
      </c>
      <c r="C203" s="3" t="s">
        <v>96</v>
      </c>
      <c r="D203" s="2" t="s">
        <v>164</v>
      </c>
    </row>
    <row r="204" spans="1:4" x14ac:dyDescent="0.25">
      <c r="A204" s="4" t="s">
        <v>160</v>
      </c>
      <c r="B204" s="4" t="s">
        <v>159</v>
      </c>
      <c r="C204" s="3" t="s">
        <v>5</v>
      </c>
      <c r="D204" s="2" t="s">
        <v>149</v>
      </c>
    </row>
    <row r="205" spans="1:4" x14ac:dyDescent="0.25">
      <c r="A205" s="10" t="s">
        <v>158</v>
      </c>
      <c r="B205" s="4" t="s">
        <v>157</v>
      </c>
      <c r="C205" s="3" t="s">
        <v>3</v>
      </c>
      <c r="D205" s="2" t="s">
        <v>156</v>
      </c>
    </row>
    <row r="206" spans="1:4" x14ac:dyDescent="0.25">
      <c r="A206" s="4" t="s">
        <v>155</v>
      </c>
      <c r="B206" s="4" t="s">
        <v>154</v>
      </c>
      <c r="C206" s="3" t="s">
        <v>0</v>
      </c>
      <c r="D206" s="2" t="s">
        <v>153</v>
      </c>
    </row>
    <row r="207" spans="1:4" x14ac:dyDescent="0.25">
      <c r="A207" s="4" t="s">
        <v>152</v>
      </c>
      <c r="B207" s="4" t="s">
        <v>110</v>
      </c>
      <c r="C207" s="3" t="s">
        <v>5</v>
      </c>
      <c r="D207" s="2" t="s">
        <v>109</v>
      </c>
    </row>
    <row r="208" spans="1:4" x14ac:dyDescent="0.25">
      <c r="A208" s="4" t="s">
        <v>147</v>
      </c>
      <c r="B208" s="4" t="s">
        <v>146</v>
      </c>
      <c r="C208" s="3" t="s">
        <v>0</v>
      </c>
      <c r="D208" s="2" t="s">
        <v>145</v>
      </c>
    </row>
    <row r="209" spans="1:4" x14ac:dyDescent="0.25">
      <c r="A209" s="4" t="s">
        <v>144</v>
      </c>
      <c r="B209" s="4" t="s">
        <v>143</v>
      </c>
      <c r="C209" s="3" t="s">
        <v>12</v>
      </c>
      <c r="D209" s="2" t="s">
        <v>142</v>
      </c>
    </row>
    <row r="210" spans="1:4" x14ac:dyDescent="0.25">
      <c r="A210" s="4" t="s">
        <v>141</v>
      </c>
      <c r="B210" s="4" t="s">
        <v>140</v>
      </c>
      <c r="C210" s="3" t="s">
        <v>96</v>
      </c>
      <c r="D210" s="2" t="s">
        <v>139</v>
      </c>
    </row>
    <row r="211" spans="1:4" x14ac:dyDescent="0.25">
      <c r="A211" s="4" t="s">
        <v>138</v>
      </c>
      <c r="B211" s="4" t="s">
        <v>137</v>
      </c>
      <c r="C211" s="3" t="s">
        <v>2</v>
      </c>
      <c r="D211" s="2" t="s">
        <v>136</v>
      </c>
    </row>
    <row r="212" spans="1:4" x14ac:dyDescent="0.25">
      <c r="A212" s="4" t="s">
        <v>135</v>
      </c>
      <c r="B212" s="4" t="s">
        <v>94</v>
      </c>
      <c r="C212" s="3" t="s">
        <v>2</v>
      </c>
      <c r="D212" s="2" t="s">
        <v>134</v>
      </c>
    </row>
    <row r="213" spans="1:4" x14ac:dyDescent="0.25">
      <c r="A213" s="4" t="s">
        <v>133</v>
      </c>
      <c r="B213" s="4" t="s">
        <v>132</v>
      </c>
      <c r="C213" s="3" t="s">
        <v>13</v>
      </c>
      <c r="D213" s="2" t="s">
        <v>23</v>
      </c>
    </row>
    <row r="214" spans="1:4" x14ac:dyDescent="0.25">
      <c r="A214" s="4" t="s">
        <v>131</v>
      </c>
      <c r="B214" s="4" t="s">
        <v>130</v>
      </c>
      <c r="C214" s="3" t="s">
        <v>3</v>
      </c>
      <c r="D214" s="2" t="s">
        <v>129</v>
      </c>
    </row>
    <row r="215" spans="1:4" x14ac:dyDescent="0.25">
      <c r="A215" s="4" t="s">
        <v>128</v>
      </c>
      <c r="B215" s="4" t="s">
        <v>127</v>
      </c>
      <c r="C215" s="3" t="s">
        <v>5</v>
      </c>
      <c r="D215" s="2" t="s">
        <v>126</v>
      </c>
    </row>
    <row r="216" spans="1:4" x14ac:dyDescent="0.25">
      <c r="A216" s="4" t="s">
        <v>125</v>
      </c>
      <c r="B216" s="4" t="s">
        <v>124</v>
      </c>
      <c r="C216" s="3" t="s">
        <v>116</v>
      </c>
      <c r="D216" s="2" t="s">
        <v>123</v>
      </c>
    </row>
    <row r="217" spans="1:4" x14ac:dyDescent="0.25">
      <c r="A217" s="4" t="s">
        <v>122</v>
      </c>
      <c r="B217" s="4" t="s">
        <v>99</v>
      </c>
      <c r="C217" s="3" t="s">
        <v>5</v>
      </c>
      <c r="D217" s="2" t="s">
        <v>121</v>
      </c>
    </row>
    <row r="218" spans="1:4" x14ac:dyDescent="0.25">
      <c r="A218" s="4" t="s">
        <v>120</v>
      </c>
      <c r="B218" s="4" t="s">
        <v>99</v>
      </c>
      <c r="C218" s="3" t="s">
        <v>5</v>
      </c>
      <c r="D218" s="2" t="s">
        <v>119</v>
      </c>
    </row>
    <row r="219" spans="1:4" x14ac:dyDescent="0.25">
      <c r="A219" s="4" t="s">
        <v>118</v>
      </c>
      <c r="B219" s="4" t="s">
        <v>117</v>
      </c>
      <c r="C219" s="3" t="s">
        <v>116</v>
      </c>
      <c r="D219" s="2" t="s">
        <v>115</v>
      </c>
    </row>
    <row r="220" spans="1:4" x14ac:dyDescent="0.25">
      <c r="A220" s="4" t="s">
        <v>114</v>
      </c>
      <c r="B220" s="4" t="s">
        <v>82</v>
      </c>
      <c r="C220" s="3" t="s">
        <v>2</v>
      </c>
      <c r="D220" s="2" t="s">
        <v>113</v>
      </c>
    </row>
    <row r="221" spans="1:4" x14ac:dyDescent="0.25">
      <c r="A221" s="4" t="s">
        <v>111</v>
      </c>
      <c r="B221" s="4" t="s">
        <v>110</v>
      </c>
      <c r="C221" s="3" t="s">
        <v>5</v>
      </c>
      <c r="D221" s="2" t="s">
        <v>109</v>
      </c>
    </row>
    <row r="222" spans="1:4" x14ac:dyDescent="0.25">
      <c r="A222" s="4" t="s">
        <v>108</v>
      </c>
      <c r="B222" s="4" t="s">
        <v>107</v>
      </c>
      <c r="C222" s="3" t="s">
        <v>5</v>
      </c>
      <c r="D222" s="17" t="s">
        <v>106</v>
      </c>
    </row>
    <row r="223" spans="1:4" x14ac:dyDescent="0.25">
      <c r="A223" s="4" t="s">
        <v>105</v>
      </c>
      <c r="B223" s="4" t="s">
        <v>85</v>
      </c>
      <c r="C223" s="3" t="s">
        <v>3</v>
      </c>
      <c r="D223" s="2" t="s">
        <v>104</v>
      </c>
    </row>
    <row r="224" spans="1:4" x14ac:dyDescent="0.25">
      <c r="A224" s="4" t="s">
        <v>103</v>
      </c>
      <c r="B224" s="4" t="s">
        <v>102</v>
      </c>
      <c r="C224" s="3" t="s">
        <v>96</v>
      </c>
      <c r="D224" s="2" t="s">
        <v>101</v>
      </c>
    </row>
    <row r="225" spans="1:4" x14ac:dyDescent="0.25">
      <c r="A225" s="4" t="s">
        <v>100</v>
      </c>
      <c r="B225" s="4" t="s">
        <v>99</v>
      </c>
      <c r="C225" s="3" t="s">
        <v>2</v>
      </c>
      <c r="D225" s="2" t="s">
        <v>1</v>
      </c>
    </row>
    <row r="226" spans="1:4" x14ac:dyDescent="0.25">
      <c r="A226" s="4" t="s">
        <v>98</v>
      </c>
      <c r="B226" s="4" t="s">
        <v>97</v>
      </c>
      <c r="C226" s="3" t="s">
        <v>96</v>
      </c>
      <c r="D226" s="2" t="s">
        <v>39</v>
      </c>
    </row>
    <row r="227" spans="1:4" x14ac:dyDescent="0.25">
      <c r="A227" s="4" t="s">
        <v>95</v>
      </c>
      <c r="B227" s="4" t="s">
        <v>94</v>
      </c>
      <c r="C227" s="3" t="s">
        <v>0</v>
      </c>
      <c r="D227" s="2" t="s">
        <v>63</v>
      </c>
    </row>
    <row r="228" spans="1:4" x14ac:dyDescent="0.25">
      <c r="A228" s="4" t="s">
        <v>93</v>
      </c>
      <c r="B228" s="4" t="s">
        <v>92</v>
      </c>
      <c r="C228" s="3" t="s">
        <v>13</v>
      </c>
      <c r="D228" s="2" t="s">
        <v>91</v>
      </c>
    </row>
    <row r="229" spans="1:4" x14ac:dyDescent="0.25">
      <c r="A229" s="4" t="s">
        <v>90</v>
      </c>
      <c r="B229" s="4" t="s">
        <v>17</v>
      </c>
      <c r="C229" s="3" t="s">
        <v>5</v>
      </c>
      <c r="D229" s="4" t="s">
        <v>33</v>
      </c>
    </row>
    <row r="230" spans="1:4" x14ac:dyDescent="0.25">
      <c r="A230" s="4" t="s">
        <v>89</v>
      </c>
      <c r="B230" s="4" t="s">
        <v>88</v>
      </c>
      <c r="C230" s="3" t="s">
        <v>12</v>
      </c>
      <c r="D230" s="9" t="s">
        <v>87</v>
      </c>
    </row>
    <row r="231" spans="1:4" x14ac:dyDescent="0.25">
      <c r="A231" s="4" t="s">
        <v>86</v>
      </c>
      <c r="B231" s="4" t="s">
        <v>85</v>
      </c>
      <c r="C231" s="3" t="s">
        <v>0</v>
      </c>
      <c r="D231" s="2" t="s">
        <v>84</v>
      </c>
    </row>
    <row r="232" spans="1:4" x14ac:dyDescent="0.25">
      <c r="A232" s="4" t="s">
        <v>83</v>
      </c>
      <c r="B232" s="4" t="s">
        <v>82</v>
      </c>
      <c r="C232" s="3" t="s">
        <v>3</v>
      </c>
      <c r="D232" s="2" t="s">
        <v>81</v>
      </c>
    </row>
    <row r="233" spans="1:4" x14ac:dyDescent="0.25">
      <c r="A233" s="4" t="s">
        <v>80</v>
      </c>
      <c r="B233" s="4" t="s">
        <v>79</v>
      </c>
      <c r="C233" s="3" t="s">
        <v>0</v>
      </c>
      <c r="D233" s="2" t="s">
        <v>63</v>
      </c>
    </row>
    <row r="234" spans="1:4" x14ac:dyDescent="0.25">
      <c r="A234" s="4" t="s">
        <v>78</v>
      </c>
      <c r="B234" s="4" t="s">
        <v>77</v>
      </c>
      <c r="C234" s="3" t="s">
        <v>5</v>
      </c>
      <c r="D234" s="2" t="s">
        <v>30</v>
      </c>
    </row>
    <row r="235" spans="1:4" x14ac:dyDescent="0.25">
      <c r="A235" s="4" t="s">
        <v>76</v>
      </c>
      <c r="B235" s="4" t="s">
        <v>75</v>
      </c>
      <c r="C235" s="3" t="s">
        <v>5</v>
      </c>
      <c r="D235" s="2" t="s">
        <v>74</v>
      </c>
    </row>
    <row r="236" spans="1:4" x14ac:dyDescent="0.25">
      <c r="A236" s="4" t="s">
        <v>73</v>
      </c>
      <c r="B236" s="4" t="s">
        <v>72</v>
      </c>
      <c r="C236" s="3" t="s">
        <v>20</v>
      </c>
      <c r="D236" s="2" t="s">
        <v>71</v>
      </c>
    </row>
    <row r="237" spans="1:4" x14ac:dyDescent="0.25">
      <c r="A237" s="4" t="s">
        <v>70</v>
      </c>
      <c r="B237" s="4" t="s">
        <v>69</v>
      </c>
      <c r="C237" s="3" t="s">
        <v>3</v>
      </c>
      <c r="D237" s="2" t="s">
        <v>41</v>
      </c>
    </row>
    <row r="238" spans="1:4" x14ac:dyDescent="0.25">
      <c r="A238" s="4" t="s">
        <v>68</v>
      </c>
      <c r="B238" s="4" t="s">
        <v>67</v>
      </c>
      <c r="C238" s="3" t="s">
        <v>2</v>
      </c>
      <c r="D238" s="2" t="s">
        <v>66</v>
      </c>
    </row>
    <row r="239" spans="1:4" x14ac:dyDescent="0.25">
      <c r="D239" s="6"/>
    </row>
  </sheetData>
  <mergeCells count="8">
    <mergeCell ref="A123:D123"/>
    <mergeCell ref="A148:D148"/>
    <mergeCell ref="A178:D178"/>
    <mergeCell ref="A1:D1"/>
    <mergeCell ref="A6:D6"/>
    <mergeCell ref="A14:D14"/>
    <mergeCell ref="A30:D30"/>
    <mergeCell ref="A79:D79"/>
  </mergeCells>
  <conditionalFormatting sqref="D20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ARBITRES 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NABB</dc:creator>
  <cp:lastModifiedBy>Ligue NABB</cp:lastModifiedBy>
  <dcterms:created xsi:type="dcterms:W3CDTF">2019-08-15T11:53:20Z</dcterms:created>
  <dcterms:modified xsi:type="dcterms:W3CDTF">2019-11-13T22:48:34Z</dcterms:modified>
</cp:coreProperties>
</file>